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7905" activeTab="0"/>
  </bookViews>
  <sheets>
    <sheet name="7 класс 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<sst xmlns="http://schemas.openxmlformats.org/spreadsheetml/2006/main" count="854" uniqueCount="280">
  <si>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</si>
  <si>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</si>
  <si>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</si>
  <si>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</si>
  <si>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</si>
  <si>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</si>
  <si>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</si>
  <si>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</si>
  <si>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</si>
  <si>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</si>
  <si>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</si>
  <si>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</si>
  <si>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</si>
  <si>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</si>
  <si>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</si>
  <si>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</si>
  <si>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</si>
  <si>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</si>
  <si>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</si>
  <si>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</si>
  <si>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</si>
  <si>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</si>
  <si>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</si>
  <si>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</si>
  <si>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</si>
  <si>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>Балтачевский</t>
  </si>
  <si>
    <t>Баплтачевский</t>
  </si>
  <si>
    <t>Султанова</t>
  </si>
  <si>
    <t>Фаритовна</t>
  </si>
  <si>
    <t>Ж</t>
  </si>
  <si>
    <t>Булатовна</t>
  </si>
  <si>
    <t>Юлия</t>
  </si>
  <si>
    <t>М</t>
  </si>
  <si>
    <t>Азатовна</t>
  </si>
  <si>
    <t>РФ</t>
  </si>
  <si>
    <t>участник</t>
  </si>
  <si>
    <t>Муниципальное общеобразовательное бюджетное учреждение средняя общеобразовательная школа №2 с.Старобалтачево муниципального района Балтачевский район Республики Башкортостан</t>
  </si>
  <si>
    <t>МОБУ СОШ №2 с.Старобалтачево</t>
  </si>
  <si>
    <t>не имеются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</si>
  <si>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</si>
  <si>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</si>
  <si>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</si>
  <si>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</si>
  <si>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Алсу</t>
  </si>
  <si>
    <t>Лейсан</t>
  </si>
  <si>
    <t>Фанзавиевна</t>
  </si>
  <si>
    <t>Азалия</t>
  </si>
  <si>
    <t xml:space="preserve">филиал-Муниципальное общеобразовательное бюджетное учреждение основная общеобразовательная школа с.Богданово муниципального района Балтачевский район Республики Башкортостан </t>
  </si>
  <si>
    <t>Махмутова</t>
  </si>
  <si>
    <t>Нейля</t>
  </si>
  <si>
    <t>Саяпов</t>
  </si>
  <si>
    <t>Ильгиз</t>
  </si>
  <si>
    <t>Равитович</t>
  </si>
  <si>
    <t>Ильшатовна</t>
  </si>
  <si>
    <t>Самиева</t>
  </si>
  <si>
    <t>Наталья</t>
  </si>
  <si>
    <t>Романовна</t>
  </si>
  <si>
    <t>Раисовна</t>
  </si>
  <si>
    <t>Евгениевна</t>
  </si>
  <si>
    <t>Филиал Муниципального общеобразовательного бюджетного учреждения   средняя общеобразовательная школа №2 с. Старобалтачево муниципального района Балтачевский район Республики Башкортостан   основная общеобразовательная школа д.Асавка</t>
  </si>
  <si>
    <t>Филиал МОБУ СОШ №2 с.Старобалтачево ООШ д.Асавка</t>
  </si>
  <si>
    <t>МОБУ СОШ д.Уразаево</t>
  </si>
  <si>
    <t>МОБУ СОШ д.Штанды</t>
  </si>
  <si>
    <t>Анатольевна</t>
  </si>
  <si>
    <t>Алмаз</t>
  </si>
  <si>
    <t>ж</t>
  </si>
  <si>
    <t>Элиза</t>
  </si>
  <si>
    <t>Асрарова</t>
  </si>
  <si>
    <t>Ильфатовна</t>
  </si>
  <si>
    <t>Мунирова</t>
  </si>
  <si>
    <t>Лина</t>
  </si>
  <si>
    <t>Айдубаева</t>
  </si>
  <si>
    <t>Виолетта</t>
  </si>
  <si>
    <t>Константиновна</t>
  </si>
  <si>
    <t>22.10.2007</t>
  </si>
  <si>
    <t>МОБУ СОШ Д.Верхнекарышево</t>
  </si>
  <si>
    <t>МОБУСОШ с.Нижнесикиязово</t>
  </si>
  <si>
    <t>МОБУ СОШ д.Кундашлы</t>
  </si>
  <si>
    <t>7б</t>
  </si>
  <si>
    <t>Рамазанова Гузель Ахатовна</t>
  </si>
  <si>
    <t>Зияннурова Рашида Баймухаметовна</t>
  </si>
  <si>
    <t>Хайруллина Ляйсян Адегамовна</t>
  </si>
  <si>
    <t>Аликаева</t>
  </si>
  <si>
    <t>Татьяна</t>
  </si>
  <si>
    <t>Евгеньевна</t>
  </si>
  <si>
    <t>13.09.2006</t>
  </si>
  <si>
    <t>Айдимиров</t>
  </si>
  <si>
    <t>Леонтий</t>
  </si>
  <si>
    <t>Леонидович</t>
  </si>
  <si>
    <t>Закирзянова</t>
  </si>
  <si>
    <t>Галина</t>
  </si>
  <si>
    <t>м</t>
  </si>
  <si>
    <t>Хазимуллин</t>
  </si>
  <si>
    <t>Линар</t>
  </si>
  <si>
    <t>Винарисович</t>
  </si>
  <si>
    <t>муж</t>
  </si>
  <si>
    <t>8б</t>
  </si>
  <si>
    <t>Султанова Рида Лябибовна</t>
  </si>
  <si>
    <t>Шайхлисламова Эльмира Альтафовна</t>
  </si>
  <si>
    <t xml:space="preserve"> 8а</t>
  </si>
  <si>
    <t>Валиева</t>
  </si>
  <si>
    <t>Гульназ</t>
  </si>
  <si>
    <t>Зульфатовна</t>
  </si>
  <si>
    <t>Мартиросян</t>
  </si>
  <si>
    <t>Ангелина</t>
  </si>
  <si>
    <t xml:space="preserve">Зиятдинова </t>
  </si>
  <si>
    <t>Радисовна</t>
  </si>
  <si>
    <t>Ширьязданова</t>
  </si>
  <si>
    <t>Лиана</t>
  </si>
  <si>
    <t>Фаниловна</t>
  </si>
  <si>
    <t>16.02.2006</t>
  </si>
  <si>
    <t>Руслановна</t>
  </si>
  <si>
    <t>Ковин</t>
  </si>
  <si>
    <t>Никита</t>
  </si>
  <si>
    <t>Сергеевич</t>
  </si>
  <si>
    <t>Муллаярова Фания Сабировна</t>
  </si>
  <si>
    <t>Вильданова Илюзя Рафаэловна</t>
  </si>
  <si>
    <t>Искакова Алия Раяновна</t>
  </si>
  <si>
    <t>Нуриева Илюся Назибовна</t>
  </si>
  <si>
    <t>Ковина Надежда Ивановна</t>
  </si>
  <si>
    <t>Гафурова</t>
  </si>
  <si>
    <t>Гафурзянова</t>
  </si>
  <si>
    <t>Адисовна</t>
  </si>
  <si>
    <t xml:space="preserve">Акитова </t>
  </si>
  <si>
    <t>Елизавета</t>
  </si>
  <si>
    <t>Шарипова</t>
  </si>
  <si>
    <t>Филюсовна</t>
  </si>
  <si>
    <t>Раиль</t>
  </si>
  <si>
    <t>МОБУ СОШ д.Нижнеиванаево</t>
  </si>
  <si>
    <t>Хасанова Зульфия Давлитхановна</t>
  </si>
  <si>
    <t>Робертовна</t>
  </si>
  <si>
    <t xml:space="preserve">Мифтахова </t>
  </si>
  <si>
    <t>Фларисовна</t>
  </si>
  <si>
    <t>Муртазина Гузель Ильязовна</t>
  </si>
  <si>
    <t>МОБУ СОШ д. Старотимкино</t>
  </si>
  <si>
    <t>Ганиева Гольсина Муллаяновна</t>
  </si>
  <si>
    <t>Фазлыева Гульназ Дарвиновна</t>
  </si>
  <si>
    <t>русский язык</t>
  </si>
  <si>
    <t>09.12..2020</t>
  </si>
  <si>
    <t>русский зяык</t>
  </si>
  <si>
    <t>Бакирова</t>
  </si>
  <si>
    <t>Сюмбель</t>
  </si>
  <si>
    <t>Альзамовна</t>
  </si>
  <si>
    <t>Халитова</t>
  </si>
  <si>
    <t>Аида</t>
  </si>
  <si>
    <t>Радифовна</t>
  </si>
  <si>
    <t>Сарвартдинова</t>
  </si>
  <si>
    <t>Ниязовна</t>
  </si>
  <si>
    <t>Садртдинов</t>
  </si>
  <si>
    <t>Айдарович</t>
  </si>
  <si>
    <t>Давлитова</t>
  </si>
  <si>
    <t>Аделина</t>
  </si>
  <si>
    <t>Булатовнаж</t>
  </si>
  <si>
    <t>Ахунова</t>
  </si>
  <si>
    <t>Зульфия</t>
  </si>
  <si>
    <t>Марсовна</t>
  </si>
  <si>
    <t xml:space="preserve">Суфиярова </t>
  </si>
  <si>
    <t xml:space="preserve">Камилла </t>
  </si>
  <si>
    <t>Денис</t>
  </si>
  <si>
    <t xml:space="preserve">Салимгареев </t>
  </si>
  <si>
    <t>Валерий</t>
  </si>
  <si>
    <t>Николаевич</t>
  </si>
  <si>
    <t>18.07.2007.</t>
  </si>
  <si>
    <t>Гильмияров</t>
  </si>
  <si>
    <t>Эмиль</t>
  </si>
  <si>
    <t>Ильшатович</t>
  </si>
  <si>
    <t>Давлетшина</t>
  </si>
  <si>
    <t>Камилла</t>
  </si>
  <si>
    <t>Рафитовна</t>
  </si>
  <si>
    <t>МОБУ СОШ с. Тучубаево</t>
  </si>
  <si>
    <t>МОБУ ООШ д.Ялангачево</t>
  </si>
  <si>
    <t>муниципальное общеобразовательное бюджетное учреждение средняя общеобразовательная школа имени Акрамова  Анифа Акрамовича д.Штанды муниципального района Балтачевский район Республики Башкортостан</t>
  </si>
  <si>
    <t>муниципальное общеобразовательное бюджетное учреждение средняя общеобразовательная школа д.Вепхнекарышево муниципального района Балтачевский район Республики Башкортостан</t>
  </si>
  <si>
    <t>Муниципальное общеобразовательное бюджетное учреждение средняя общеобразовательная школа д. Старотимкино муниципального района Балтачевский район Республики Башкортостан</t>
  </si>
  <si>
    <t>Муниципальное общеобразовательное бюджетное учреждение основная общеобразовательная школа д.Ялангачево муниципального района Балтачевский район РБ</t>
  </si>
  <si>
    <t>Гафурова Эльмира Рашитовна</t>
  </si>
  <si>
    <t>Гильманова Венера Хакимовна</t>
  </si>
  <si>
    <t>Бариева Лилиана Фатхинуровна</t>
  </si>
  <si>
    <t>Хасанова Зульфия Давлитхановна.</t>
  </si>
  <si>
    <t>Фассахова Альбина Заляфовна</t>
  </si>
  <si>
    <t>Саликаева Эльмира Радиковна</t>
  </si>
  <si>
    <t>Ахкамова</t>
  </si>
  <si>
    <t>Гульнара</t>
  </si>
  <si>
    <t>Алмазовна</t>
  </si>
  <si>
    <t>Минельбаева</t>
  </si>
  <si>
    <t>Ксения</t>
  </si>
  <si>
    <t>Лучизаровна</t>
  </si>
  <si>
    <t>Гарифуллин</t>
  </si>
  <si>
    <t>Салават</t>
  </si>
  <si>
    <t xml:space="preserve">Маратович </t>
  </si>
  <si>
    <t xml:space="preserve">Аюпова </t>
  </si>
  <si>
    <t xml:space="preserve">Азалия </t>
  </si>
  <si>
    <t>Хасанов</t>
  </si>
  <si>
    <t xml:space="preserve">Вадимович </t>
  </si>
  <si>
    <t xml:space="preserve">Элина </t>
  </si>
  <si>
    <t>муниципальное общеобразовательное бюджетное учреждение средняя общеобразовательная школа д.Верхнекарышево муниципального района Балтачевский район Республики Башкортостан</t>
  </si>
  <si>
    <t>МОБУ СОШ д.Верхнекарышево</t>
  </si>
  <si>
    <t>филиал-МОБУООШ с.Богданово</t>
  </si>
  <si>
    <t xml:space="preserve"> 8б</t>
  </si>
  <si>
    <t>Вильданова Альфиза Ниловна</t>
  </si>
  <si>
    <t>Беляева Надежда Арькадевна</t>
  </si>
  <si>
    <t xml:space="preserve">Фатхутдинова </t>
  </si>
  <si>
    <t>Гульшат</t>
  </si>
  <si>
    <t>Флоридовна</t>
  </si>
  <si>
    <t>Шайхлисламова</t>
  </si>
  <si>
    <t>Диана</t>
  </si>
  <si>
    <t>Данисовна</t>
  </si>
  <si>
    <t>Винеровна</t>
  </si>
  <si>
    <t>Ахматгалина</t>
  </si>
  <si>
    <t>Ильнара</t>
  </si>
  <si>
    <t>Джалилевна</t>
  </si>
  <si>
    <t xml:space="preserve">Галимов  </t>
  </si>
  <si>
    <t>Артемий</t>
  </si>
  <si>
    <t>Русланович</t>
  </si>
  <si>
    <t>Зайнутдинова</t>
  </si>
  <si>
    <t>Анжелика</t>
  </si>
  <si>
    <t>Родионовна</t>
  </si>
  <si>
    <t>Муниципальное общеобразовательное бюджетное учреждение средняя общеобразовательная школа д.Уразаево муниципального района Балтачевский район Республики Башкортостан</t>
  </si>
  <si>
    <t>МОБУ СОШ  д.Старотимкино</t>
  </si>
  <si>
    <t>МОБУ СОШ с.Тучубаево</t>
  </si>
  <si>
    <t>Асрарова Лилия Гатуфовна</t>
  </si>
  <si>
    <t>Вальдиев Рустям Саетзянович</t>
  </si>
  <si>
    <t xml:space="preserve">Фазлыев </t>
  </si>
  <si>
    <t>Азамат</t>
  </si>
  <si>
    <t>Ильгизович</t>
  </si>
  <si>
    <t>Галиев</t>
  </si>
  <si>
    <t>Альберт</t>
  </si>
  <si>
    <t>Альтафович</t>
  </si>
  <si>
    <t xml:space="preserve">Шамсутдинов </t>
  </si>
  <si>
    <t>Фанзирович</t>
  </si>
  <si>
    <t>Дихина</t>
  </si>
  <si>
    <t xml:space="preserve"> Альбина </t>
  </si>
  <si>
    <t>Марленовна</t>
  </si>
  <si>
    <t>Ахмадиев</t>
  </si>
  <si>
    <t>Ильнур</t>
  </si>
  <si>
    <t>Рустэмович</t>
  </si>
  <si>
    <t>Аскарова</t>
  </si>
  <si>
    <t>Ильвина</t>
  </si>
  <si>
    <t>Разифовна</t>
  </si>
  <si>
    <t>05.05.2004.</t>
  </si>
  <si>
    <t>Зиганшина</t>
  </si>
  <si>
    <t>Ильзира</t>
  </si>
  <si>
    <t>Валеев</t>
  </si>
  <si>
    <t>Рудалевич</t>
  </si>
  <si>
    <t xml:space="preserve">Ахтариева </t>
  </si>
  <si>
    <t>Рузиля</t>
  </si>
  <si>
    <t>Рустемовна</t>
  </si>
  <si>
    <t xml:space="preserve">Хайрисламова </t>
  </si>
  <si>
    <t>Альбина</t>
  </si>
  <si>
    <t>Абдрахманов</t>
  </si>
  <si>
    <t>Дамирович</t>
  </si>
  <si>
    <t xml:space="preserve">Султанова </t>
  </si>
  <si>
    <t>Бахтигареева</t>
  </si>
  <si>
    <t>Залия</t>
  </si>
  <si>
    <t>Хатмуллин</t>
  </si>
  <si>
    <t>Алфритович</t>
  </si>
  <si>
    <t>МОБУ СОШ с.Сейтяково</t>
  </si>
  <si>
    <t xml:space="preserve">Галиева Дамира Ямиловна </t>
  </si>
  <si>
    <t xml:space="preserve">Нуртдинова </t>
  </si>
  <si>
    <t>Назгуль</t>
  </si>
  <si>
    <t>Гадифовна</t>
  </si>
  <si>
    <t>Марат</t>
  </si>
  <si>
    <t xml:space="preserve">МОБУ СОШ №1 с.Старобалтачево </t>
  </si>
  <si>
    <t>Муниципальное общеобразовательное бюджетное учреждение средняя общеобразовательная школа №1  имени Героя Советского Союза Шакирова Ульмаса.Шакировича с.Старобалтачево</t>
  </si>
  <si>
    <t>Муниципальное общеобразовательное бюджетное учреждение средняя общеобразовательная школа №1  имени Героя Советского Союза Шакирова Ульмаса Шакировича с.Старобалтачево муниципального района Балтачевский район Республики Башкортостан</t>
  </si>
  <si>
    <t>МОБУ СОШ №1 с.Старобалтачево</t>
  </si>
  <si>
    <t>Муниципальное общеобразовательное бюджетное учреждение средняя общеобразовательная школа с.Тучубаево муниципального района Балтачевский район РБ</t>
  </si>
  <si>
    <t>Муниципальное общеобразовательное бюджетное учреждение средняя общеобразовательная школа д.Нижнеиванаевомуниципального района Балтачевский район Республики Башкортостан</t>
  </si>
  <si>
    <t>Муниципальное общеобразовательное бюджетное учреждение средняя общеобразовательная школа с.Нижнесикиязовомуниципального района Балтачевский район Республики Башкортостан</t>
  </si>
  <si>
    <t>Муниципальное общеобразовательное бюджетное учреждение средней общеобразовательной школы д. Кундашлымуниципального района Балтачевский район Республики Башкортостан</t>
  </si>
  <si>
    <t>Муниципальное бюджетное учреждение средняя общеобразовательная школа с.Тучубаевомуниципального района Балтачевский район Республики Башкортостан</t>
  </si>
  <si>
    <t>муниципальное общеобразовательное бюджетное учреждение средняя общеобразовательная школа с.Сейтяковомуниципального района Балтачевский район Республики Башкортостан</t>
  </si>
  <si>
    <t>Муниципальное общеобразовательное бюджетное учреждение средняя общеобразовательная школа №1  имени Героя Советского Союза Шакирова Ульмаса.Шакировича с.Старобалтачевомуниципального района Балтачевский район Республики Башкортостан</t>
  </si>
  <si>
    <t>Приложение №1 к приказу Балтачевского РОО от "___"_________2020г. №__</t>
  </si>
  <si>
    <r>
      <t>Ранжированный список участников</t>
    </r>
    <r>
      <rPr>
        <b/>
        <sz val="11"/>
        <color indexed="8"/>
        <rFont val="Times New Roman"/>
        <family val="1"/>
      </rPr>
      <t xml:space="preserve"> муниципального этапа</t>
    </r>
    <r>
      <rPr>
        <sz val="11"/>
        <color indexed="8"/>
        <rFont val="Times New Roman"/>
        <family val="1"/>
      </rPr>
      <t xml:space="preserve"> всероссийской олимпиады школьников 
по русскому языку в 8 классах в 2020-2021 учебном году</t>
    </r>
  </si>
  <si>
    <t>не имеется</t>
  </si>
  <si>
    <t>Ранжированный список участников муниципального этапа всероссийской олимпиады школьников 
по русскому языку в 9 классах в 2020-2021 учебном году</t>
  </si>
  <si>
    <t>Ранжированный список участников муниципального этапа всероссийской олимпиады школьников 
по русскому языку в 10 классах в 2020-2021 учебном году</t>
  </si>
  <si>
    <r>
      <t>Ранжированный список участников</t>
    </r>
    <r>
      <rPr>
        <b/>
        <sz val="11"/>
        <color indexed="8"/>
        <rFont val="Times New Roman"/>
        <family val="1"/>
      </rPr>
      <t xml:space="preserve"> муниципального этапа</t>
    </r>
    <r>
      <rPr>
        <sz val="11"/>
        <color indexed="8"/>
        <rFont val="Times New Roman"/>
        <family val="1"/>
      </rPr>
      <t xml:space="preserve"> всероссийской олимпиады школьников 
по русскому языку в  11 классах в 2020-2021 учебном году</t>
    </r>
  </si>
  <si>
    <r>
      <t xml:space="preserve">Протокол </t>
    </r>
    <r>
      <rPr>
        <b/>
        <sz val="11"/>
        <color indexed="8"/>
        <rFont val="Times New Roman"/>
        <family val="1"/>
      </rPr>
      <t>муниципального этапа</t>
    </r>
    <r>
      <rPr>
        <sz val="11"/>
        <color indexed="8"/>
        <rFont val="Times New Roman"/>
        <family val="1"/>
      </rPr>
      <t xml:space="preserve"> всероссийской олимпиады школьников 
по русскому языку в 7 классах в 2020-2021 учебном году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</si>
</sst>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  <numFmt numFmtId="177" formatCode="m/d/yyyy"/>
    <numFmt numFmtId="178" formatCode="[$-FC19]d\ mmmm\ yyyy\ &quot;г.&quot;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14" fontId="8" fillId="0" borderId="10" xfId="0" applyNumberFormat="1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/>
    </xf>
    <xf numFmtId="0" fontId="10" fillId="0" borderId="10" xfId="0" applyFont="1" applyBorder="1" applyAlignment="1">
      <alignment horizontal="center" vertical="top"/>
    </xf>
    <xf numFmtId="176" fontId="8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14" fontId="8" fillId="0" borderId="11" xfId="0" applyNumberFormat="1" applyFont="1" applyBorder="1" applyAlignment="1">
      <alignment horizontal="center" vertical="top"/>
    </xf>
    <xf numFmtId="177" fontId="8" fillId="0" borderId="10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top"/>
    </xf>
    <xf numFmtId="0" fontId="0" fillId="0" borderId="11" xfId="0" applyFont="1" applyBorder="1" applyAlignment="1">
      <alignment horizontal="left" vertical="top"/>
    </xf>
    <xf numFmtId="176" fontId="6" fillId="0" borderId="10" xfId="0" applyNumberFormat="1" applyFont="1" applyBorder="1" applyAlignment="1">
      <alignment horizontal="center" vertical="top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8" fillId="32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left" vertical="top"/>
    </xf>
    <xf numFmtId="0" fontId="6" fillId="32" borderId="13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14" fontId="6" fillId="0" borderId="10" xfId="0" applyNumberFormat="1" applyFont="1" applyBorder="1" applyAlignment="1">
      <alignment horizontal="center" vertical="top"/>
    </xf>
    <xf numFmtId="176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14" fontId="11" fillId="0" borderId="10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top"/>
    </xf>
    <xf numFmtId="14" fontId="6" fillId="0" borderId="11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32" borderId="12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6" fillId="3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176" fontId="13" fillId="0" borderId="10" xfId="0" applyNumberFormat="1" applyFont="1" applyBorder="1" applyAlignment="1">
      <alignment horizontal="center" vertical="top"/>
    </xf>
    <xf numFmtId="0" fontId="2" fillId="32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14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14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14" fontId="13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4" fontId="2" fillId="0" borderId="11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51" fillId="0" borderId="0" xfId="0" applyFont="1" applyAlignment="1">
      <alignment horizontal="center" vertical="center" wrapText="1"/>
    </xf>
    <xf numFmtId="0" fontId="51" fillId="0" borderId="0" xfId="0" applyFont="1" applyFill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="78" zoomScaleNormal="78" zoomScalePageLayoutView="0" workbookViewId="0" topLeftCell="A1">
      <selection activeCell="B2" sqref="B2:P2"/>
    </sheetView>
  </sheetViews>
  <sheetFormatPr defaultColWidth="9.00390625" defaultRowHeight="12.75"/>
  <cols>
    <col min="1" max="1" width="4.75390625" style="2" customWidth="1"/>
    <col min="2" max="2" width="13.875" style="2" customWidth="1"/>
    <col min="3" max="3" width="14.125" style="2" customWidth="1"/>
    <col min="4" max="4" width="11.625" style="2" customWidth="1"/>
    <col min="5" max="5" width="14.75390625" style="2" customWidth="1"/>
    <col min="6" max="6" width="6.75390625" style="2" customWidth="1"/>
    <col min="7" max="7" width="11.625" style="2" customWidth="1"/>
    <col min="8" max="8" width="6.00390625" style="2" customWidth="1"/>
    <col min="9" max="9" width="11.00390625" style="2" customWidth="1"/>
    <col min="10" max="10" width="15.875" style="2" customWidth="1"/>
    <col min="11" max="11" width="34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30.125" style="2" customWidth="1"/>
    <col min="16" max="16" width="11.375" style="2" customWidth="1"/>
    <col min="17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00" t="s">
        <v>273</v>
      </c>
      <c r="L1" s="100"/>
      <c r="M1" s="100"/>
      <c r="N1" s="100"/>
      <c r="O1" s="100"/>
      <c r="P1" s="100"/>
      <c r="Q1" s="101"/>
      <c r="R1" s="101"/>
      <c r="S1" s="101"/>
    </row>
    <row r="2" spans="1:16" ht="33.75" customHeight="1">
      <c r="A2" s="55"/>
      <c r="B2" s="95" t="s">
        <v>279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30.75" customHeight="1">
      <c r="A3" s="96" t="s">
        <v>0</v>
      </c>
      <c r="B3" s="97"/>
      <c r="C3" s="56" t="s">
        <v>137</v>
      </c>
      <c r="D3" s="57"/>
      <c r="E3" s="55"/>
      <c r="F3" s="57"/>
      <c r="G3" s="57"/>
      <c r="H3" s="57"/>
      <c r="I3" s="55"/>
      <c r="J3" s="55"/>
      <c r="K3" s="55"/>
      <c r="L3" s="55"/>
      <c r="M3" s="55"/>
      <c r="N3" s="55"/>
      <c r="O3" s="55"/>
      <c r="P3" s="55"/>
    </row>
    <row r="4" spans="1:16" ht="16.5" customHeight="1">
      <c r="A4" s="96" t="s">
        <v>16</v>
      </c>
      <c r="B4" s="97"/>
      <c r="C4" s="98" t="s">
        <v>26</v>
      </c>
      <c r="D4" s="99"/>
      <c r="E4" s="99"/>
      <c r="F4" s="57"/>
      <c r="G4" s="57"/>
      <c r="H4" s="57"/>
      <c r="I4" s="55"/>
      <c r="J4" s="55"/>
      <c r="K4" s="55"/>
      <c r="L4" s="55"/>
      <c r="M4" s="55"/>
      <c r="N4" s="55"/>
      <c r="O4" s="55"/>
      <c r="P4" s="55"/>
    </row>
    <row r="5" spans="1:16" ht="15">
      <c r="A5" s="106" t="s">
        <v>1</v>
      </c>
      <c r="B5" s="103"/>
      <c r="C5" s="3" t="s">
        <v>23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106" t="s">
        <v>7</v>
      </c>
      <c r="B6" s="103"/>
      <c r="C6" s="3">
        <v>7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102" t="s">
        <v>9</v>
      </c>
      <c r="B7" s="103"/>
      <c r="C7" s="12">
        <v>44174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4"/>
      <c r="B9" s="5"/>
      <c r="C9" s="105" t="s">
        <v>2</v>
      </c>
      <c r="D9" s="104"/>
      <c r="E9" s="104"/>
      <c r="F9" s="104"/>
      <c r="G9" s="104"/>
      <c r="H9" s="104"/>
      <c r="I9" s="104"/>
      <c r="J9" s="104"/>
      <c r="K9" s="104" t="s">
        <v>3</v>
      </c>
      <c r="L9" s="104"/>
      <c r="M9" s="104"/>
      <c r="N9" s="104"/>
      <c r="O9" s="104"/>
      <c r="P9" s="104"/>
      <c r="Q9" s="104" t="s">
        <v>39</v>
      </c>
      <c r="R9" s="104"/>
      <c r="S9" s="104"/>
    </row>
    <row r="10" spans="1:19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  <c r="Q10" s="9"/>
      <c r="R10" s="9"/>
      <c r="S10" s="15"/>
    </row>
    <row r="11" spans="1:19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1" t="s">
        <v>13</v>
      </c>
      <c r="L11" s="11" t="s">
        <v>20</v>
      </c>
      <c r="M11" s="11" t="s">
        <v>19</v>
      </c>
      <c r="N11" s="11" t="s">
        <v>18</v>
      </c>
      <c r="O11" s="11" t="s">
        <v>14</v>
      </c>
      <c r="P11" s="11" t="s">
        <v>15</v>
      </c>
      <c r="Q11" s="11" t="s">
        <v>40</v>
      </c>
      <c r="R11" s="11" t="s">
        <v>41</v>
      </c>
      <c r="S11" s="11" t="s">
        <v>42</v>
      </c>
    </row>
    <row r="12" spans="1:19" ht="13.5" customHeight="1">
      <c r="A12" s="13">
        <v>1</v>
      </c>
      <c r="B12" s="19" t="s">
        <v>25</v>
      </c>
      <c r="C12" s="28" t="s">
        <v>156</v>
      </c>
      <c r="D12" s="19" t="s">
        <v>157</v>
      </c>
      <c r="E12" s="19" t="s">
        <v>30</v>
      </c>
      <c r="F12" s="20" t="s">
        <v>29</v>
      </c>
      <c r="G12" s="22">
        <v>39308</v>
      </c>
      <c r="H12" s="19" t="s">
        <v>34</v>
      </c>
      <c r="I12" s="41" t="s">
        <v>38</v>
      </c>
      <c r="J12" s="58" t="s">
        <v>264</v>
      </c>
      <c r="K12" s="20" t="s">
        <v>265</v>
      </c>
      <c r="L12" s="20">
        <v>7</v>
      </c>
      <c r="M12" s="34">
        <v>19.5</v>
      </c>
      <c r="N12" s="14" t="s">
        <v>35</v>
      </c>
      <c r="O12" s="35" t="s">
        <v>177</v>
      </c>
      <c r="P12" s="36" t="s">
        <v>3</v>
      </c>
      <c r="Q12" s="18"/>
      <c r="R12" s="18"/>
      <c r="S12" s="18"/>
    </row>
    <row r="13" spans="1:19" ht="12.75" customHeight="1">
      <c r="A13" s="13">
        <v>2</v>
      </c>
      <c r="B13" s="19" t="s">
        <v>25</v>
      </c>
      <c r="C13" s="19" t="s">
        <v>159</v>
      </c>
      <c r="D13" s="19" t="s">
        <v>160</v>
      </c>
      <c r="E13" s="19" t="s">
        <v>161</v>
      </c>
      <c r="F13" s="19" t="s">
        <v>32</v>
      </c>
      <c r="G13" s="22" t="s">
        <v>162</v>
      </c>
      <c r="H13" s="19" t="s">
        <v>34</v>
      </c>
      <c r="I13" s="41" t="s">
        <v>38</v>
      </c>
      <c r="J13" s="59" t="s">
        <v>267</v>
      </c>
      <c r="K13" s="19" t="s">
        <v>128</v>
      </c>
      <c r="L13" s="19">
        <v>7</v>
      </c>
      <c r="M13" s="42">
        <v>17.5</v>
      </c>
      <c r="N13" s="14" t="s">
        <v>35</v>
      </c>
      <c r="O13" s="34" t="s">
        <v>178</v>
      </c>
      <c r="P13" s="36" t="s">
        <v>3</v>
      </c>
      <c r="Q13" s="18"/>
      <c r="R13" s="18"/>
      <c r="S13" s="18"/>
    </row>
    <row r="14" spans="1:19" ht="12.75" customHeight="1">
      <c r="A14" s="13">
        <v>3</v>
      </c>
      <c r="B14" s="19" t="s">
        <v>25</v>
      </c>
      <c r="C14" s="20" t="s">
        <v>71</v>
      </c>
      <c r="D14" s="20" t="s">
        <v>72</v>
      </c>
      <c r="E14" s="20" t="s">
        <v>73</v>
      </c>
      <c r="F14" s="21" t="s">
        <v>65</v>
      </c>
      <c r="G14" s="23" t="s">
        <v>74</v>
      </c>
      <c r="H14" s="19" t="s">
        <v>34</v>
      </c>
      <c r="I14" s="41" t="s">
        <v>38</v>
      </c>
      <c r="J14" s="59" t="s">
        <v>268</v>
      </c>
      <c r="K14" s="20" t="s">
        <v>76</v>
      </c>
      <c r="L14" s="20">
        <v>7</v>
      </c>
      <c r="M14" s="35">
        <v>15</v>
      </c>
      <c r="N14" s="14" t="s">
        <v>35</v>
      </c>
      <c r="O14" s="34" t="s">
        <v>81</v>
      </c>
      <c r="P14" s="36" t="s">
        <v>3</v>
      </c>
      <c r="Q14" s="18"/>
      <c r="R14" s="18"/>
      <c r="S14" s="18"/>
    </row>
    <row r="15" spans="1:19" ht="12" customHeight="1">
      <c r="A15" s="13">
        <v>4</v>
      </c>
      <c r="B15" s="34" t="s">
        <v>25</v>
      </c>
      <c r="C15" s="20" t="s">
        <v>166</v>
      </c>
      <c r="D15" s="20" t="s">
        <v>167</v>
      </c>
      <c r="E15" s="20" t="s">
        <v>168</v>
      </c>
      <c r="F15" s="21" t="s">
        <v>29</v>
      </c>
      <c r="G15" s="21">
        <v>39184</v>
      </c>
      <c r="H15" s="19" t="s">
        <v>34</v>
      </c>
      <c r="I15" s="41" t="s">
        <v>38</v>
      </c>
      <c r="J15" s="59" t="s">
        <v>173</v>
      </c>
      <c r="K15" s="28" t="s">
        <v>218</v>
      </c>
      <c r="L15" s="20">
        <v>7</v>
      </c>
      <c r="M15" s="43">
        <v>14</v>
      </c>
      <c r="N15" s="14" t="s">
        <v>35</v>
      </c>
      <c r="O15" s="34" t="s">
        <v>135</v>
      </c>
      <c r="P15" s="36" t="s">
        <v>3</v>
      </c>
      <c r="Q15" s="18"/>
      <c r="R15" s="18"/>
      <c r="S15" s="18"/>
    </row>
    <row r="16" spans="1:19" ht="11.25" customHeight="1">
      <c r="A16" s="13">
        <v>5</v>
      </c>
      <c r="B16" s="19" t="s">
        <v>25</v>
      </c>
      <c r="C16" s="20" t="s">
        <v>67</v>
      </c>
      <c r="D16" s="20" t="s">
        <v>31</v>
      </c>
      <c r="E16" s="20" t="s">
        <v>68</v>
      </c>
      <c r="F16" s="21" t="s">
        <v>65</v>
      </c>
      <c r="G16" s="21">
        <v>39173</v>
      </c>
      <c r="H16" s="19" t="s">
        <v>34</v>
      </c>
      <c r="I16" s="41" t="s">
        <v>38</v>
      </c>
      <c r="J16" s="59" t="s">
        <v>171</v>
      </c>
      <c r="K16" s="20" t="s">
        <v>62</v>
      </c>
      <c r="L16" s="20">
        <v>7</v>
      </c>
      <c r="M16" s="35">
        <v>13.5</v>
      </c>
      <c r="N16" s="14" t="s">
        <v>35</v>
      </c>
      <c r="O16" s="34" t="s">
        <v>179</v>
      </c>
      <c r="P16" s="36" t="s">
        <v>3</v>
      </c>
      <c r="Q16" s="18"/>
      <c r="R16" s="18"/>
      <c r="S16" s="18"/>
    </row>
    <row r="17" spans="1:19" ht="12" customHeight="1">
      <c r="A17" s="13">
        <v>6</v>
      </c>
      <c r="B17" s="19" t="s">
        <v>25</v>
      </c>
      <c r="C17" s="19" t="s">
        <v>153</v>
      </c>
      <c r="D17" s="19" t="s">
        <v>154</v>
      </c>
      <c r="E17" s="19" t="s">
        <v>155</v>
      </c>
      <c r="F17" s="19" t="s">
        <v>65</v>
      </c>
      <c r="G17" s="22">
        <v>39518</v>
      </c>
      <c r="H17" s="19" t="s">
        <v>34</v>
      </c>
      <c r="I17" s="41" t="s">
        <v>38</v>
      </c>
      <c r="J17" s="60" t="s">
        <v>174</v>
      </c>
      <c r="K17" s="19" t="s">
        <v>170</v>
      </c>
      <c r="L17" s="19">
        <v>7</v>
      </c>
      <c r="M17" s="35">
        <v>13.5</v>
      </c>
      <c r="N17" s="14" t="s">
        <v>35</v>
      </c>
      <c r="O17" s="34" t="s">
        <v>180</v>
      </c>
      <c r="P17" s="36" t="s">
        <v>3</v>
      </c>
      <c r="Q17" s="18"/>
      <c r="R17" s="18"/>
      <c r="S17" s="18"/>
    </row>
    <row r="18" spans="1:19" ht="13.5" customHeight="1">
      <c r="A18" s="13">
        <v>7</v>
      </c>
      <c r="B18" s="19" t="s">
        <v>25</v>
      </c>
      <c r="C18" s="20" t="s">
        <v>27</v>
      </c>
      <c r="D18" s="20" t="s">
        <v>44</v>
      </c>
      <c r="E18" s="20" t="s">
        <v>28</v>
      </c>
      <c r="F18" s="21" t="s">
        <v>65</v>
      </c>
      <c r="G18" s="21">
        <v>39199</v>
      </c>
      <c r="H18" s="19" t="s">
        <v>34</v>
      </c>
      <c r="I18" s="41" t="s">
        <v>38</v>
      </c>
      <c r="J18" s="59" t="s">
        <v>171</v>
      </c>
      <c r="K18" s="20" t="s">
        <v>62</v>
      </c>
      <c r="L18" s="20">
        <v>7</v>
      </c>
      <c r="M18" s="34">
        <v>11.5</v>
      </c>
      <c r="N18" s="14" t="s">
        <v>35</v>
      </c>
      <c r="O18" s="34" t="s">
        <v>179</v>
      </c>
      <c r="P18" s="36" t="s">
        <v>3</v>
      </c>
      <c r="Q18" s="18"/>
      <c r="R18" s="18"/>
      <c r="S18" s="18"/>
    </row>
    <row r="19" spans="1:19" ht="11.25" customHeight="1">
      <c r="A19" s="13">
        <v>8</v>
      </c>
      <c r="B19" s="19" t="s">
        <v>25</v>
      </c>
      <c r="C19" s="20" t="s">
        <v>69</v>
      </c>
      <c r="D19" s="20" t="s">
        <v>70</v>
      </c>
      <c r="E19" s="20" t="s">
        <v>45</v>
      </c>
      <c r="F19" s="21" t="s">
        <v>65</v>
      </c>
      <c r="G19" s="21">
        <v>39308</v>
      </c>
      <c r="H19" s="19" t="s">
        <v>34</v>
      </c>
      <c r="I19" s="41" t="s">
        <v>38</v>
      </c>
      <c r="J19" s="59" t="s">
        <v>172</v>
      </c>
      <c r="K19" s="20" t="s">
        <v>75</v>
      </c>
      <c r="L19" s="20">
        <v>7</v>
      </c>
      <c r="M19" s="35">
        <v>11</v>
      </c>
      <c r="N19" s="14" t="s">
        <v>35</v>
      </c>
      <c r="O19" s="34" t="s">
        <v>80</v>
      </c>
      <c r="P19" s="36" t="s">
        <v>3</v>
      </c>
      <c r="Q19" s="18"/>
      <c r="R19" s="18"/>
      <c r="S19" s="18"/>
    </row>
    <row r="20" spans="1:19" ht="12.75" customHeight="1">
      <c r="A20" s="13">
        <v>9</v>
      </c>
      <c r="B20" s="19" t="s">
        <v>25</v>
      </c>
      <c r="C20" s="19" t="s">
        <v>150</v>
      </c>
      <c r="D20" s="19" t="s">
        <v>151</v>
      </c>
      <c r="E20" s="19" t="s">
        <v>152</v>
      </c>
      <c r="F20" s="19" t="s">
        <v>65</v>
      </c>
      <c r="G20" s="22">
        <v>39238</v>
      </c>
      <c r="H20" s="19" t="s">
        <v>34</v>
      </c>
      <c r="I20" s="41" t="s">
        <v>38</v>
      </c>
      <c r="J20" s="59" t="s">
        <v>36</v>
      </c>
      <c r="K20" s="19" t="s">
        <v>37</v>
      </c>
      <c r="L20" s="19" t="s">
        <v>78</v>
      </c>
      <c r="M20" s="35">
        <v>10.5</v>
      </c>
      <c r="N20" s="14" t="s">
        <v>35</v>
      </c>
      <c r="O20" s="34" t="s">
        <v>79</v>
      </c>
      <c r="P20" s="36" t="s">
        <v>3</v>
      </c>
      <c r="Q20" s="18"/>
      <c r="R20" s="18"/>
      <c r="S20" s="18"/>
    </row>
    <row r="21" spans="1:19" ht="12.75" customHeight="1">
      <c r="A21" s="13">
        <v>10</v>
      </c>
      <c r="B21" s="19" t="s">
        <v>25</v>
      </c>
      <c r="C21" s="20" t="s">
        <v>143</v>
      </c>
      <c r="D21" s="20" t="s">
        <v>144</v>
      </c>
      <c r="E21" s="20" t="s">
        <v>145</v>
      </c>
      <c r="F21" s="21" t="s">
        <v>65</v>
      </c>
      <c r="G21" s="21">
        <v>39483</v>
      </c>
      <c r="H21" s="19" t="s">
        <v>34</v>
      </c>
      <c r="I21" s="41" t="s">
        <v>38</v>
      </c>
      <c r="J21" s="61" t="s">
        <v>36</v>
      </c>
      <c r="K21" s="20" t="s">
        <v>37</v>
      </c>
      <c r="L21" s="20" t="s">
        <v>78</v>
      </c>
      <c r="M21" s="37">
        <v>10</v>
      </c>
      <c r="N21" s="14" t="s">
        <v>35</v>
      </c>
      <c r="O21" s="34" t="s">
        <v>79</v>
      </c>
      <c r="P21" s="38" t="s">
        <v>3</v>
      </c>
      <c r="Q21" s="16"/>
      <c r="R21" s="16"/>
      <c r="S21" s="16"/>
    </row>
    <row r="22" spans="1:19" ht="11.25" customHeight="1">
      <c r="A22" s="13">
        <v>11</v>
      </c>
      <c r="B22" s="19" t="s">
        <v>25</v>
      </c>
      <c r="C22" s="20" t="s">
        <v>146</v>
      </c>
      <c r="D22" s="20" t="s">
        <v>46</v>
      </c>
      <c r="E22" s="20" t="s">
        <v>147</v>
      </c>
      <c r="F22" s="21" t="s">
        <v>65</v>
      </c>
      <c r="G22" s="21">
        <v>39409</v>
      </c>
      <c r="H22" s="19" t="s">
        <v>34</v>
      </c>
      <c r="I22" s="41" t="s">
        <v>38</v>
      </c>
      <c r="J22" s="59" t="s">
        <v>36</v>
      </c>
      <c r="K22" s="20" t="s">
        <v>37</v>
      </c>
      <c r="L22" s="20" t="s">
        <v>78</v>
      </c>
      <c r="M22" s="35">
        <v>9</v>
      </c>
      <c r="N22" s="14" t="s">
        <v>35</v>
      </c>
      <c r="O22" s="34" t="s">
        <v>79</v>
      </c>
      <c r="P22" s="38" t="s">
        <v>3</v>
      </c>
      <c r="Q22" s="18"/>
      <c r="R22" s="18"/>
      <c r="S22" s="18"/>
    </row>
    <row r="23" spans="1:19" ht="11.25" customHeight="1">
      <c r="A23" s="13">
        <v>12</v>
      </c>
      <c r="B23" s="19" t="s">
        <v>25</v>
      </c>
      <c r="C23" s="19" t="s">
        <v>163</v>
      </c>
      <c r="D23" s="19" t="s">
        <v>164</v>
      </c>
      <c r="E23" s="19" t="s">
        <v>165</v>
      </c>
      <c r="F23" s="19" t="s">
        <v>91</v>
      </c>
      <c r="G23" s="22">
        <v>39361</v>
      </c>
      <c r="H23" s="19" t="s">
        <v>34</v>
      </c>
      <c r="I23" s="40" t="s">
        <v>38</v>
      </c>
      <c r="J23" s="59" t="s">
        <v>36</v>
      </c>
      <c r="K23" s="19" t="s">
        <v>37</v>
      </c>
      <c r="L23" s="19" t="s">
        <v>78</v>
      </c>
      <c r="M23" s="43">
        <v>4</v>
      </c>
      <c r="N23" s="14" t="s">
        <v>35</v>
      </c>
      <c r="O23" s="34" t="s">
        <v>79</v>
      </c>
      <c r="P23" s="38" t="s">
        <v>3</v>
      </c>
      <c r="Q23" s="27"/>
      <c r="R23" s="27"/>
      <c r="S23" s="27"/>
    </row>
    <row r="24" spans="1:19" ht="14.25">
      <c r="A24" s="13">
        <v>13</v>
      </c>
      <c r="B24" s="19" t="s">
        <v>25</v>
      </c>
      <c r="C24" s="20" t="s">
        <v>140</v>
      </c>
      <c r="D24" s="20" t="s">
        <v>141</v>
      </c>
      <c r="E24" s="20" t="s">
        <v>142</v>
      </c>
      <c r="F24" s="21" t="s">
        <v>65</v>
      </c>
      <c r="G24" s="21">
        <v>39484</v>
      </c>
      <c r="H24" s="19" t="s">
        <v>34</v>
      </c>
      <c r="I24" s="40" t="s">
        <v>38</v>
      </c>
      <c r="J24" s="59" t="s">
        <v>270</v>
      </c>
      <c r="K24" s="20" t="s">
        <v>169</v>
      </c>
      <c r="L24" s="20">
        <v>7</v>
      </c>
      <c r="M24" s="35">
        <v>3</v>
      </c>
      <c r="N24" s="14" t="s">
        <v>35</v>
      </c>
      <c r="O24" s="34" t="s">
        <v>175</v>
      </c>
      <c r="P24" s="38" t="s">
        <v>3</v>
      </c>
      <c r="Q24" s="18"/>
      <c r="R24" s="18"/>
      <c r="S24" s="18"/>
    </row>
    <row r="25" spans="1:19" ht="14.25">
      <c r="A25" s="13">
        <v>14</v>
      </c>
      <c r="B25" s="19" t="s">
        <v>25</v>
      </c>
      <c r="C25" s="20" t="s">
        <v>148</v>
      </c>
      <c r="D25" s="20" t="s">
        <v>93</v>
      </c>
      <c r="E25" s="20" t="s">
        <v>149</v>
      </c>
      <c r="F25" s="21" t="s">
        <v>91</v>
      </c>
      <c r="G25" s="21">
        <v>39341</v>
      </c>
      <c r="H25" s="19" t="s">
        <v>34</v>
      </c>
      <c r="I25" s="48" t="s">
        <v>38</v>
      </c>
      <c r="J25" s="59" t="s">
        <v>270</v>
      </c>
      <c r="K25" s="20" t="s">
        <v>169</v>
      </c>
      <c r="L25" s="20">
        <v>7</v>
      </c>
      <c r="M25" s="34">
        <v>0</v>
      </c>
      <c r="N25" s="14" t="s">
        <v>35</v>
      </c>
      <c r="O25" s="34" t="s">
        <v>175</v>
      </c>
      <c r="P25" s="36" t="s">
        <v>3</v>
      </c>
      <c r="Q25" s="18"/>
      <c r="R25" s="18"/>
      <c r="S25" s="18"/>
    </row>
  </sheetData>
  <sheetProtection/>
  <mergeCells count="11">
    <mergeCell ref="Q9:S9"/>
    <mergeCell ref="C9:J9"/>
    <mergeCell ref="K9:P9"/>
    <mergeCell ref="A5:B5"/>
    <mergeCell ref="A6:B6"/>
    <mergeCell ref="B2:P2"/>
    <mergeCell ref="A3:B3"/>
    <mergeCell ref="A4:B4"/>
    <mergeCell ref="C4:E4"/>
    <mergeCell ref="K1:S1"/>
    <mergeCell ref="A7:B7"/>
  </mergeCells>
  <dataValidations count="3">
    <dataValidation allowBlank="1" showInputMessage="1" showErrorMessage="1" sqref="C3:C7 B11:G11 A3:A7 A9 C9:C10 D5:D7 F3:H7 D3 C12:G13 C18:G19"/>
    <dataValidation allowBlank="1" showInputMessage="1" showErrorMessage="1" sqref="C14:E16 G14:G16 K14:K16"/>
    <dataValidation allowBlank="1" showErrorMessage="1" sqref="F25:G25">
      <formula1>0</formula1>
      <formula2>0</formula2>
    </dataValidation>
  </dataValidations>
  <printOptions/>
  <pageMargins left="0.75" right="0.75" top="1" bottom="1" header="0.5" footer="0.5"/>
  <pageSetup fitToHeight="1" fitToWidth="1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73" zoomScaleNormal="73" zoomScalePageLayoutView="0" workbookViewId="0" topLeftCell="A1">
      <selection activeCell="A1" sqref="A1:S22"/>
    </sheetView>
  </sheetViews>
  <sheetFormatPr defaultColWidth="9.00390625" defaultRowHeight="12.75"/>
  <cols>
    <col min="1" max="1" width="4.75390625" style="2" customWidth="1"/>
    <col min="2" max="2" width="13.87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10.75390625" style="2" customWidth="1"/>
    <col min="9" max="9" width="12.125" style="2" customWidth="1"/>
    <col min="10" max="10" width="17.00390625" style="2" customWidth="1"/>
    <col min="11" max="11" width="36.375" style="2" customWidth="1"/>
    <col min="12" max="12" width="9.25390625" style="2" customWidth="1"/>
    <col min="13" max="13" width="7.625" style="2" customWidth="1"/>
    <col min="14" max="14" width="14.125" style="2" customWidth="1"/>
    <col min="15" max="15" width="38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07"/>
      <c r="L1" s="107"/>
      <c r="M1" s="107"/>
      <c r="N1" s="107"/>
      <c r="O1" s="107"/>
      <c r="P1" s="107"/>
    </row>
    <row r="2" spans="1:16" ht="33.75" customHeight="1">
      <c r="A2" s="55"/>
      <c r="B2" s="95" t="s">
        <v>274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30.75" customHeight="1">
      <c r="A3" s="96" t="s">
        <v>0</v>
      </c>
      <c r="B3" s="97"/>
      <c r="C3" s="56" t="s">
        <v>137</v>
      </c>
      <c r="D3" s="57"/>
      <c r="E3" s="55"/>
      <c r="F3" s="57"/>
      <c r="G3" s="57"/>
      <c r="H3" s="57"/>
      <c r="I3" s="55"/>
      <c r="J3" s="55"/>
      <c r="K3" s="55"/>
      <c r="L3" s="55"/>
      <c r="M3" s="55"/>
      <c r="N3" s="55"/>
      <c r="O3" s="55"/>
      <c r="P3" s="55"/>
    </row>
    <row r="4" spans="1:16" ht="16.5" customHeight="1">
      <c r="A4" s="96" t="s">
        <v>16</v>
      </c>
      <c r="B4" s="97"/>
      <c r="C4" s="98" t="s">
        <v>25</v>
      </c>
      <c r="D4" s="99"/>
      <c r="E4" s="99"/>
      <c r="F4" s="57"/>
      <c r="G4" s="57"/>
      <c r="H4" s="57"/>
      <c r="I4" s="55"/>
      <c r="J4" s="55"/>
      <c r="K4" s="55"/>
      <c r="L4" s="55"/>
      <c r="M4" s="55"/>
      <c r="N4" s="55"/>
      <c r="O4" s="55"/>
      <c r="P4" s="55"/>
    </row>
    <row r="5" spans="1:16" ht="15">
      <c r="A5" s="106" t="s">
        <v>1</v>
      </c>
      <c r="B5" s="103"/>
      <c r="C5" s="3" t="s">
        <v>23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106" t="s">
        <v>7</v>
      </c>
      <c r="B6" s="103"/>
      <c r="C6" s="3">
        <v>8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102" t="s">
        <v>9</v>
      </c>
      <c r="B7" s="103"/>
      <c r="C7" s="12" t="s">
        <v>138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4"/>
      <c r="B9" s="5"/>
      <c r="C9" s="105" t="s">
        <v>2</v>
      </c>
      <c r="D9" s="104"/>
      <c r="E9" s="104"/>
      <c r="F9" s="104"/>
      <c r="G9" s="104"/>
      <c r="H9" s="104"/>
      <c r="I9" s="104"/>
      <c r="J9" s="104"/>
      <c r="K9" s="104" t="s">
        <v>3</v>
      </c>
      <c r="L9" s="104"/>
      <c r="M9" s="104"/>
      <c r="N9" s="104"/>
      <c r="O9" s="104"/>
      <c r="P9" s="104"/>
      <c r="Q9" s="104" t="s">
        <v>39</v>
      </c>
      <c r="R9" s="104"/>
      <c r="S9" s="104"/>
    </row>
    <row r="10" spans="1:19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  <c r="Q10" s="9"/>
      <c r="R10" s="9"/>
      <c r="S10" s="15"/>
    </row>
    <row r="11" spans="1:19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1" t="s">
        <v>13</v>
      </c>
      <c r="L11" s="11" t="s">
        <v>20</v>
      </c>
      <c r="M11" s="11" t="s">
        <v>19</v>
      </c>
      <c r="N11" s="11" t="s">
        <v>18</v>
      </c>
      <c r="O11" s="11" t="s">
        <v>14</v>
      </c>
      <c r="P11" s="11" t="s">
        <v>15</v>
      </c>
      <c r="Q11" s="11" t="s">
        <v>40</v>
      </c>
      <c r="R11" s="11" t="s">
        <v>41</v>
      </c>
      <c r="S11" s="11" t="s">
        <v>42</v>
      </c>
    </row>
    <row r="12" spans="1:19" ht="12" customHeight="1">
      <c r="A12" s="13">
        <v>1</v>
      </c>
      <c r="B12" s="19" t="s">
        <v>25</v>
      </c>
      <c r="C12" s="19" t="s">
        <v>89</v>
      </c>
      <c r="D12" s="19" t="s">
        <v>90</v>
      </c>
      <c r="E12" s="19" t="s">
        <v>58</v>
      </c>
      <c r="F12" s="19" t="s">
        <v>65</v>
      </c>
      <c r="G12" s="22">
        <v>38834</v>
      </c>
      <c r="H12" s="19" t="s">
        <v>34</v>
      </c>
      <c r="I12" s="19" t="s">
        <v>275</v>
      </c>
      <c r="J12" s="59" t="s">
        <v>267</v>
      </c>
      <c r="K12" s="19" t="s">
        <v>128</v>
      </c>
      <c r="L12" s="19">
        <v>8</v>
      </c>
      <c r="M12" s="44">
        <v>34</v>
      </c>
      <c r="N12" s="52" t="s">
        <v>35</v>
      </c>
      <c r="O12" s="19" t="s">
        <v>200</v>
      </c>
      <c r="P12" s="19" t="s">
        <v>3</v>
      </c>
      <c r="Q12" s="18"/>
      <c r="R12" s="18"/>
      <c r="S12" s="18"/>
    </row>
    <row r="13" spans="1:19" ht="12" customHeight="1">
      <c r="A13" s="13">
        <v>2</v>
      </c>
      <c r="B13" s="34" t="s">
        <v>25</v>
      </c>
      <c r="C13" s="28" t="s">
        <v>48</v>
      </c>
      <c r="D13" s="19" t="s">
        <v>49</v>
      </c>
      <c r="E13" s="19" t="s">
        <v>53</v>
      </c>
      <c r="F13" s="20" t="s">
        <v>29</v>
      </c>
      <c r="G13" s="29">
        <v>39068</v>
      </c>
      <c r="H13" s="19" t="s">
        <v>34</v>
      </c>
      <c r="I13" s="19" t="s">
        <v>275</v>
      </c>
      <c r="J13" s="58" t="s">
        <v>264</v>
      </c>
      <c r="K13" s="20" t="s">
        <v>262</v>
      </c>
      <c r="L13" s="20">
        <v>8</v>
      </c>
      <c r="M13" s="19">
        <v>18</v>
      </c>
      <c r="N13" s="52" t="s">
        <v>35</v>
      </c>
      <c r="O13" s="20" t="s">
        <v>199</v>
      </c>
      <c r="P13" s="19" t="s">
        <v>3</v>
      </c>
      <c r="Q13" s="16"/>
      <c r="R13" s="16"/>
      <c r="S13" s="16"/>
    </row>
    <row r="14" spans="1:19" ht="12.75" customHeight="1">
      <c r="A14" s="13">
        <v>3</v>
      </c>
      <c r="B14" s="19" t="s">
        <v>25</v>
      </c>
      <c r="C14" s="19" t="s">
        <v>50</v>
      </c>
      <c r="D14" s="19" t="s">
        <v>51</v>
      </c>
      <c r="E14" s="19" t="s">
        <v>52</v>
      </c>
      <c r="F14" s="19" t="s">
        <v>91</v>
      </c>
      <c r="G14" s="22">
        <v>39083</v>
      </c>
      <c r="H14" s="19" t="s">
        <v>34</v>
      </c>
      <c r="I14" s="19" t="s">
        <v>275</v>
      </c>
      <c r="J14" s="59" t="s">
        <v>47</v>
      </c>
      <c r="K14" s="21" t="s">
        <v>197</v>
      </c>
      <c r="L14" s="20">
        <v>8</v>
      </c>
      <c r="M14" s="19">
        <v>16</v>
      </c>
      <c r="N14" s="52" t="s">
        <v>35</v>
      </c>
      <c r="O14" s="19" t="s">
        <v>98</v>
      </c>
      <c r="P14" s="19" t="s">
        <v>3</v>
      </c>
      <c r="Q14" s="18"/>
      <c r="R14" s="18"/>
      <c r="S14" s="18"/>
    </row>
    <row r="15" spans="1:19" ht="12.75" customHeight="1">
      <c r="A15" s="13">
        <v>4</v>
      </c>
      <c r="B15" s="19" t="s">
        <v>25</v>
      </c>
      <c r="C15" s="20" t="s">
        <v>181</v>
      </c>
      <c r="D15" s="20" t="s">
        <v>182</v>
      </c>
      <c r="E15" s="20" t="s">
        <v>183</v>
      </c>
      <c r="F15" s="21" t="s">
        <v>65</v>
      </c>
      <c r="G15" s="21">
        <v>38895</v>
      </c>
      <c r="H15" s="19" t="s">
        <v>34</v>
      </c>
      <c r="I15" s="19" t="s">
        <v>275</v>
      </c>
      <c r="J15" s="59" t="s">
        <v>36</v>
      </c>
      <c r="K15" s="20" t="s">
        <v>37</v>
      </c>
      <c r="L15" s="20" t="s">
        <v>96</v>
      </c>
      <c r="M15" s="24">
        <v>15</v>
      </c>
      <c r="N15" s="52" t="s">
        <v>35</v>
      </c>
      <c r="O15" s="19" t="s">
        <v>136</v>
      </c>
      <c r="P15" s="19" t="s">
        <v>3</v>
      </c>
      <c r="Q15" s="18"/>
      <c r="R15" s="18"/>
      <c r="S15" s="18"/>
    </row>
    <row r="16" spans="1:19" ht="12" customHeight="1">
      <c r="A16" s="13">
        <v>5</v>
      </c>
      <c r="B16" s="19" t="s">
        <v>25</v>
      </c>
      <c r="C16" s="28" t="s">
        <v>190</v>
      </c>
      <c r="D16" s="19" t="s">
        <v>191</v>
      </c>
      <c r="E16" s="19" t="s">
        <v>111</v>
      </c>
      <c r="F16" s="20" t="s">
        <v>29</v>
      </c>
      <c r="G16" s="29">
        <v>38956</v>
      </c>
      <c r="H16" s="19" t="s">
        <v>34</v>
      </c>
      <c r="I16" s="19" t="s">
        <v>275</v>
      </c>
      <c r="J16" s="58" t="s">
        <v>264</v>
      </c>
      <c r="K16" s="20" t="s">
        <v>262</v>
      </c>
      <c r="L16" s="20">
        <v>8</v>
      </c>
      <c r="M16" s="20">
        <v>14</v>
      </c>
      <c r="N16" s="52" t="s">
        <v>35</v>
      </c>
      <c r="O16" s="20" t="s">
        <v>199</v>
      </c>
      <c r="P16" s="53" t="s">
        <v>3</v>
      </c>
      <c r="Q16" s="18"/>
      <c r="R16" s="18"/>
      <c r="S16" s="18"/>
    </row>
    <row r="17" spans="1:19" ht="12" customHeight="1">
      <c r="A17" s="13">
        <v>6</v>
      </c>
      <c r="B17" s="19" t="s">
        <v>25</v>
      </c>
      <c r="C17" s="20" t="s">
        <v>82</v>
      </c>
      <c r="D17" s="20" t="s">
        <v>83</v>
      </c>
      <c r="E17" s="20" t="s">
        <v>84</v>
      </c>
      <c r="F17" s="21" t="s">
        <v>65</v>
      </c>
      <c r="G17" s="23" t="s">
        <v>85</v>
      </c>
      <c r="H17" s="19" t="s">
        <v>34</v>
      </c>
      <c r="I17" s="19" t="s">
        <v>275</v>
      </c>
      <c r="J17" s="59" t="s">
        <v>268</v>
      </c>
      <c r="K17" s="20" t="s">
        <v>76</v>
      </c>
      <c r="L17" s="20">
        <v>8</v>
      </c>
      <c r="M17" s="19">
        <v>11.5</v>
      </c>
      <c r="N17" s="52" t="s">
        <v>35</v>
      </c>
      <c r="O17" s="19" t="s">
        <v>81</v>
      </c>
      <c r="P17" s="19" t="s">
        <v>3</v>
      </c>
      <c r="Q17" s="18"/>
      <c r="R17" s="18"/>
      <c r="S17" s="18"/>
    </row>
    <row r="18" spans="1:19" ht="12" customHeight="1">
      <c r="A18" s="13">
        <v>7</v>
      </c>
      <c r="B18" s="19" t="s">
        <v>25</v>
      </c>
      <c r="C18" s="19" t="s">
        <v>184</v>
      </c>
      <c r="D18" s="19" t="s">
        <v>185</v>
      </c>
      <c r="E18" s="19" t="s">
        <v>186</v>
      </c>
      <c r="F18" s="19" t="s">
        <v>29</v>
      </c>
      <c r="G18" s="22">
        <v>38974</v>
      </c>
      <c r="H18" s="19" t="s">
        <v>34</v>
      </c>
      <c r="I18" s="19" t="s">
        <v>275</v>
      </c>
      <c r="J18" s="59" t="s">
        <v>267</v>
      </c>
      <c r="K18" s="19" t="s">
        <v>128</v>
      </c>
      <c r="L18" s="19">
        <v>8</v>
      </c>
      <c r="M18" s="19">
        <v>10.5</v>
      </c>
      <c r="N18" s="52" t="s">
        <v>35</v>
      </c>
      <c r="O18" s="19" t="s">
        <v>200</v>
      </c>
      <c r="P18" s="19" t="s">
        <v>3</v>
      </c>
      <c r="Q18" s="18"/>
      <c r="R18" s="18"/>
      <c r="S18" s="18"/>
    </row>
    <row r="19" spans="1:19" ht="12.75" customHeight="1">
      <c r="A19" s="13">
        <v>8</v>
      </c>
      <c r="B19" s="19" t="s">
        <v>25</v>
      </c>
      <c r="C19" s="20" t="s">
        <v>92</v>
      </c>
      <c r="D19" s="20" t="s">
        <v>93</v>
      </c>
      <c r="E19" s="20" t="s">
        <v>94</v>
      </c>
      <c r="F19" s="21" t="s">
        <v>91</v>
      </c>
      <c r="G19" s="21">
        <v>38778</v>
      </c>
      <c r="H19" s="19" t="s">
        <v>34</v>
      </c>
      <c r="I19" s="19" t="s">
        <v>275</v>
      </c>
      <c r="J19" s="59" t="s">
        <v>195</v>
      </c>
      <c r="K19" s="20" t="s">
        <v>196</v>
      </c>
      <c r="L19" s="20">
        <v>8</v>
      </c>
      <c r="M19" s="20">
        <v>10</v>
      </c>
      <c r="N19" s="52" t="s">
        <v>35</v>
      </c>
      <c r="O19" s="19" t="s">
        <v>80</v>
      </c>
      <c r="P19" s="19" t="s">
        <v>3</v>
      </c>
      <c r="Q19" s="18"/>
      <c r="R19" s="18"/>
      <c r="S19" s="18"/>
    </row>
    <row r="20" spans="1:19" ht="12" customHeight="1">
      <c r="A20" s="13">
        <v>9</v>
      </c>
      <c r="B20" s="34" t="s">
        <v>25</v>
      </c>
      <c r="C20" s="19" t="s">
        <v>192</v>
      </c>
      <c r="D20" s="19" t="s">
        <v>158</v>
      </c>
      <c r="E20" s="19" t="s">
        <v>193</v>
      </c>
      <c r="F20" s="19" t="s">
        <v>91</v>
      </c>
      <c r="G20" s="22">
        <v>38815</v>
      </c>
      <c r="H20" s="19" t="s">
        <v>34</v>
      </c>
      <c r="I20" s="19" t="s">
        <v>275</v>
      </c>
      <c r="J20" s="59" t="s">
        <v>36</v>
      </c>
      <c r="K20" s="19" t="s">
        <v>37</v>
      </c>
      <c r="L20" s="19" t="s">
        <v>198</v>
      </c>
      <c r="M20" s="19">
        <v>6</v>
      </c>
      <c r="N20" s="52" t="s">
        <v>35</v>
      </c>
      <c r="O20" s="19" t="s">
        <v>136</v>
      </c>
      <c r="P20" s="19" t="s">
        <v>3</v>
      </c>
      <c r="Q20" s="18"/>
      <c r="R20" s="18"/>
      <c r="S20" s="18"/>
    </row>
    <row r="21" spans="1:19" ht="12" customHeight="1">
      <c r="A21" s="13">
        <v>10</v>
      </c>
      <c r="B21" s="19" t="s">
        <v>25</v>
      </c>
      <c r="C21" s="20" t="s">
        <v>86</v>
      </c>
      <c r="D21" s="20" t="s">
        <v>87</v>
      </c>
      <c r="E21" s="20" t="s">
        <v>88</v>
      </c>
      <c r="F21" s="21" t="s">
        <v>32</v>
      </c>
      <c r="G21" s="22">
        <v>39141</v>
      </c>
      <c r="H21" s="19" t="s">
        <v>34</v>
      </c>
      <c r="I21" s="19" t="s">
        <v>275</v>
      </c>
      <c r="J21" s="59" t="s">
        <v>267</v>
      </c>
      <c r="K21" s="19" t="s">
        <v>128</v>
      </c>
      <c r="L21" s="19">
        <v>8</v>
      </c>
      <c r="M21" s="19">
        <v>6</v>
      </c>
      <c r="N21" s="52" t="s">
        <v>35</v>
      </c>
      <c r="O21" s="19" t="s">
        <v>200</v>
      </c>
      <c r="P21" s="19" t="s">
        <v>3</v>
      </c>
      <c r="Q21" s="18"/>
      <c r="R21" s="18"/>
      <c r="S21" s="18"/>
    </row>
    <row r="22" spans="1:19" ht="20.25" customHeight="1">
      <c r="A22" s="13">
        <v>11</v>
      </c>
      <c r="B22" s="34" t="s">
        <v>25</v>
      </c>
      <c r="C22" s="19" t="s">
        <v>187</v>
      </c>
      <c r="D22" s="19" t="s">
        <v>188</v>
      </c>
      <c r="E22" s="19" t="s">
        <v>189</v>
      </c>
      <c r="F22" s="21" t="s">
        <v>91</v>
      </c>
      <c r="G22" s="22">
        <v>38786</v>
      </c>
      <c r="H22" s="19" t="s">
        <v>34</v>
      </c>
      <c r="I22" s="19" t="s">
        <v>275</v>
      </c>
      <c r="J22" s="59" t="s">
        <v>36</v>
      </c>
      <c r="K22" s="20" t="s">
        <v>37</v>
      </c>
      <c r="L22" s="20" t="s">
        <v>99</v>
      </c>
      <c r="M22" s="19">
        <v>3</v>
      </c>
      <c r="N22" s="52" t="s">
        <v>35</v>
      </c>
      <c r="O22" s="19" t="s">
        <v>97</v>
      </c>
      <c r="P22" s="19" t="s">
        <v>3</v>
      </c>
      <c r="Q22" s="18"/>
      <c r="R22" s="18"/>
      <c r="S22" s="18"/>
    </row>
  </sheetData>
  <sheetProtection/>
  <mergeCells count="11">
    <mergeCell ref="A7:B7"/>
    <mergeCell ref="C9:J9"/>
    <mergeCell ref="Q9:S9"/>
    <mergeCell ref="K9:P9"/>
    <mergeCell ref="A5:B5"/>
    <mergeCell ref="A6:B6"/>
    <mergeCell ref="K1:P1"/>
    <mergeCell ref="B2:P2"/>
    <mergeCell ref="A3:B3"/>
    <mergeCell ref="A4:B4"/>
    <mergeCell ref="C4:E4"/>
  </mergeCells>
  <dataValidations count="2">
    <dataValidation allowBlank="1" showInputMessage="1" showErrorMessage="1" sqref="B11:G11 C3:C7 C9:C10 D5:D7 F3:H7 D3 A3:A7 A9 C12:G13 C18:G19"/>
    <dataValidation allowBlank="1" showInputMessage="1" showErrorMessage="1" sqref="C15:E17 K15 G15:G1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69" zoomScaleNormal="69" zoomScalePageLayoutView="0" workbookViewId="0" topLeftCell="A1">
      <selection activeCell="A2" sqref="A2:S24"/>
    </sheetView>
  </sheetViews>
  <sheetFormatPr defaultColWidth="9.00390625" defaultRowHeight="12.75"/>
  <cols>
    <col min="1" max="1" width="4.875" style="2" customWidth="1"/>
    <col min="2" max="2" width="14.625" style="2" customWidth="1"/>
    <col min="3" max="3" width="16.125" style="2" customWidth="1"/>
    <col min="4" max="4" width="11.625" style="2" customWidth="1"/>
    <col min="5" max="5" width="14.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3.625" style="2" customWidth="1"/>
    <col min="10" max="10" width="19.75390625" style="2" customWidth="1"/>
    <col min="11" max="11" width="52.75390625" style="2" customWidth="1"/>
    <col min="12" max="12" width="9.25390625" style="2" customWidth="1"/>
    <col min="13" max="13" width="7.625" style="2" customWidth="1"/>
    <col min="14" max="14" width="12.875" style="2" customWidth="1"/>
    <col min="15" max="15" width="28.25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07"/>
      <c r="L1" s="107"/>
      <c r="M1" s="107"/>
      <c r="N1" s="107"/>
      <c r="O1" s="107"/>
      <c r="P1" s="107"/>
    </row>
    <row r="2" spans="1:16" ht="33.75" customHeight="1">
      <c r="A2" s="55"/>
      <c r="B2" s="95" t="s">
        <v>276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30.75" customHeight="1">
      <c r="A3" s="96" t="s">
        <v>0</v>
      </c>
      <c r="B3" s="97"/>
      <c r="C3" s="57" t="s">
        <v>137</v>
      </c>
      <c r="D3" s="57"/>
      <c r="E3" s="55"/>
      <c r="F3" s="57"/>
      <c r="G3" s="57"/>
      <c r="H3" s="57"/>
      <c r="I3" s="55"/>
      <c r="J3" s="55"/>
      <c r="K3" s="55"/>
      <c r="L3" s="55"/>
      <c r="M3" s="55"/>
      <c r="N3" s="55"/>
      <c r="O3" s="55"/>
      <c r="P3" s="55"/>
    </row>
    <row r="4" spans="1:16" ht="16.5" customHeight="1">
      <c r="A4" s="96" t="s">
        <v>16</v>
      </c>
      <c r="B4" s="97"/>
      <c r="C4" s="98" t="s">
        <v>25</v>
      </c>
      <c r="D4" s="99"/>
      <c r="E4" s="99"/>
      <c r="F4" s="57"/>
      <c r="G4" s="57"/>
      <c r="H4" s="57"/>
      <c r="I4" s="55"/>
      <c r="J4" s="55"/>
      <c r="K4" s="55"/>
      <c r="L4" s="55"/>
      <c r="M4" s="55"/>
      <c r="N4" s="55"/>
      <c r="O4" s="55"/>
      <c r="P4" s="55"/>
    </row>
    <row r="5" spans="1:16" ht="15">
      <c r="A5" s="106" t="s">
        <v>1</v>
      </c>
      <c r="B5" s="103"/>
      <c r="C5" s="3" t="s">
        <v>23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106" t="s">
        <v>7</v>
      </c>
      <c r="B6" s="103"/>
      <c r="C6" s="3">
        <v>9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102" t="s">
        <v>9</v>
      </c>
      <c r="B7" s="103"/>
      <c r="C7" s="12" t="s">
        <v>138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4"/>
      <c r="B9" s="5"/>
      <c r="C9" s="105" t="s">
        <v>2</v>
      </c>
      <c r="D9" s="104"/>
      <c r="E9" s="104"/>
      <c r="F9" s="104"/>
      <c r="G9" s="104"/>
      <c r="H9" s="104"/>
      <c r="I9" s="104"/>
      <c r="J9" s="104"/>
      <c r="K9" s="104" t="s">
        <v>3</v>
      </c>
      <c r="L9" s="104"/>
      <c r="M9" s="104"/>
      <c r="N9" s="104"/>
      <c r="O9" s="104"/>
      <c r="P9" s="104"/>
      <c r="Q9" s="104" t="s">
        <v>39</v>
      </c>
      <c r="R9" s="104"/>
      <c r="S9" s="104"/>
    </row>
    <row r="10" spans="1:19" ht="12.75" customHeight="1">
      <c r="A10" s="6"/>
      <c r="B10" s="7"/>
      <c r="C10" s="63"/>
      <c r="D10" s="63"/>
      <c r="E10" s="63"/>
      <c r="F10" s="63"/>
      <c r="G10" s="63"/>
      <c r="H10" s="63"/>
      <c r="I10" s="63"/>
      <c r="J10" s="7"/>
      <c r="K10" s="63"/>
      <c r="L10" s="63"/>
      <c r="M10" s="63"/>
      <c r="N10" s="11"/>
      <c r="O10" s="11"/>
      <c r="P10" s="11"/>
      <c r="Q10" s="11"/>
      <c r="R10" s="11"/>
      <c r="S10" s="15"/>
    </row>
    <row r="11" spans="1:19" ht="105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1" t="s">
        <v>13</v>
      </c>
      <c r="L11" s="11" t="s">
        <v>20</v>
      </c>
      <c r="M11" s="11" t="s">
        <v>19</v>
      </c>
      <c r="N11" s="11" t="s">
        <v>18</v>
      </c>
      <c r="O11" s="11" t="s">
        <v>14</v>
      </c>
      <c r="P11" s="11" t="s">
        <v>15</v>
      </c>
      <c r="Q11" s="11" t="s">
        <v>40</v>
      </c>
      <c r="R11" s="11" t="s">
        <v>41</v>
      </c>
      <c r="S11" s="11" t="s">
        <v>42</v>
      </c>
    </row>
    <row r="12" spans="1:19" ht="12" customHeight="1">
      <c r="A12" s="13">
        <v>1</v>
      </c>
      <c r="B12" s="34" t="s">
        <v>25</v>
      </c>
      <c r="C12" s="35" t="s">
        <v>204</v>
      </c>
      <c r="D12" s="35" t="s">
        <v>205</v>
      </c>
      <c r="E12" s="35" t="s">
        <v>206</v>
      </c>
      <c r="F12" s="64" t="s">
        <v>65</v>
      </c>
      <c r="G12" s="64">
        <v>38521</v>
      </c>
      <c r="H12" s="34" t="s">
        <v>34</v>
      </c>
      <c r="I12" s="62" t="s">
        <v>38</v>
      </c>
      <c r="J12" s="65" t="s">
        <v>217</v>
      </c>
      <c r="K12" s="35" t="s">
        <v>61</v>
      </c>
      <c r="L12" s="35">
        <v>9</v>
      </c>
      <c r="M12" s="35">
        <v>28</v>
      </c>
      <c r="N12" s="34" t="s">
        <v>35</v>
      </c>
      <c r="O12" s="47" t="s">
        <v>116</v>
      </c>
      <c r="P12" s="34" t="s">
        <v>3</v>
      </c>
      <c r="Q12" s="18"/>
      <c r="R12" s="18"/>
      <c r="S12" s="18"/>
    </row>
    <row r="13" spans="1:19" ht="12" customHeight="1">
      <c r="A13" s="13">
        <v>2</v>
      </c>
      <c r="B13" s="34" t="s">
        <v>25</v>
      </c>
      <c r="C13" s="35" t="s">
        <v>120</v>
      </c>
      <c r="D13" s="35" t="s">
        <v>209</v>
      </c>
      <c r="E13" s="35" t="s">
        <v>210</v>
      </c>
      <c r="F13" s="64" t="s">
        <v>65</v>
      </c>
      <c r="G13" s="64">
        <v>38806</v>
      </c>
      <c r="H13" s="34" t="s">
        <v>34</v>
      </c>
      <c r="I13" s="62" t="s">
        <v>38</v>
      </c>
      <c r="J13" s="65" t="s">
        <v>266</v>
      </c>
      <c r="K13" s="35" t="s">
        <v>219</v>
      </c>
      <c r="L13" s="35">
        <v>9</v>
      </c>
      <c r="M13" s="34">
        <v>27</v>
      </c>
      <c r="N13" s="34" t="s">
        <v>35</v>
      </c>
      <c r="O13" s="47" t="s">
        <v>175</v>
      </c>
      <c r="P13" s="34" t="s">
        <v>3</v>
      </c>
      <c r="Q13" s="18"/>
      <c r="R13" s="18"/>
      <c r="S13" s="18"/>
    </row>
    <row r="14" spans="1:19" ht="12" customHeight="1">
      <c r="A14" s="13">
        <v>3</v>
      </c>
      <c r="B14" s="34" t="s">
        <v>25</v>
      </c>
      <c r="C14" s="35" t="s">
        <v>100</v>
      </c>
      <c r="D14" s="35" t="s">
        <v>101</v>
      </c>
      <c r="E14" s="35" t="s">
        <v>102</v>
      </c>
      <c r="F14" s="34" t="s">
        <v>65</v>
      </c>
      <c r="G14" s="66">
        <v>38459</v>
      </c>
      <c r="H14" s="34" t="s">
        <v>34</v>
      </c>
      <c r="I14" s="62" t="s">
        <v>38</v>
      </c>
      <c r="J14" s="65" t="s">
        <v>171</v>
      </c>
      <c r="K14" s="34" t="s">
        <v>62</v>
      </c>
      <c r="L14" s="35">
        <v>9</v>
      </c>
      <c r="M14" s="35">
        <v>26</v>
      </c>
      <c r="N14" s="34" t="s">
        <v>35</v>
      </c>
      <c r="O14" s="30" t="s">
        <v>220</v>
      </c>
      <c r="P14" s="34" t="s">
        <v>3</v>
      </c>
      <c r="Q14" s="16"/>
      <c r="R14" s="16"/>
      <c r="S14" s="16"/>
    </row>
    <row r="15" spans="1:19" ht="12" customHeight="1">
      <c r="A15" s="13">
        <v>4</v>
      </c>
      <c r="B15" s="34" t="s">
        <v>25</v>
      </c>
      <c r="C15" s="35" t="s">
        <v>211</v>
      </c>
      <c r="D15" s="35" t="s">
        <v>212</v>
      </c>
      <c r="E15" s="35" t="s">
        <v>213</v>
      </c>
      <c r="F15" s="64" t="s">
        <v>32</v>
      </c>
      <c r="G15" s="67">
        <v>38513</v>
      </c>
      <c r="H15" s="34" t="s">
        <v>34</v>
      </c>
      <c r="I15" s="62" t="s">
        <v>38</v>
      </c>
      <c r="J15" s="68" t="s">
        <v>263</v>
      </c>
      <c r="K15" s="35" t="s">
        <v>262</v>
      </c>
      <c r="L15" s="35">
        <v>9</v>
      </c>
      <c r="M15" s="34">
        <v>26</v>
      </c>
      <c r="N15" s="34" t="s">
        <v>35</v>
      </c>
      <c r="O15" s="34" t="s">
        <v>176</v>
      </c>
      <c r="P15" s="34" t="s">
        <v>3</v>
      </c>
      <c r="Q15" s="18"/>
      <c r="R15" s="18"/>
      <c r="S15" s="18"/>
    </row>
    <row r="16" spans="1:19" ht="12" customHeight="1">
      <c r="A16" s="13">
        <v>5</v>
      </c>
      <c r="B16" s="34" t="s">
        <v>25</v>
      </c>
      <c r="C16" s="35" t="s">
        <v>54</v>
      </c>
      <c r="D16" s="35" t="s">
        <v>55</v>
      </c>
      <c r="E16" s="35" t="s">
        <v>56</v>
      </c>
      <c r="F16" s="64" t="s">
        <v>65</v>
      </c>
      <c r="G16" s="64">
        <v>38484</v>
      </c>
      <c r="H16" s="34" t="s">
        <v>34</v>
      </c>
      <c r="I16" s="62" t="s">
        <v>38</v>
      </c>
      <c r="J16" s="65" t="s">
        <v>59</v>
      </c>
      <c r="K16" s="35" t="s">
        <v>60</v>
      </c>
      <c r="L16" s="35">
        <v>9</v>
      </c>
      <c r="M16" s="34">
        <v>23</v>
      </c>
      <c r="N16" s="34" t="s">
        <v>35</v>
      </c>
      <c r="O16" s="34" t="s">
        <v>115</v>
      </c>
      <c r="P16" s="34" t="s">
        <v>3</v>
      </c>
      <c r="Q16" s="18"/>
      <c r="R16" s="18"/>
      <c r="S16" s="18"/>
    </row>
    <row r="17" spans="1:19" ht="15" customHeight="1">
      <c r="A17" s="13">
        <v>6</v>
      </c>
      <c r="B17" s="34" t="s">
        <v>25</v>
      </c>
      <c r="C17" s="45" t="s">
        <v>105</v>
      </c>
      <c r="D17" s="45" t="s">
        <v>46</v>
      </c>
      <c r="E17" s="45" t="s">
        <v>106</v>
      </c>
      <c r="F17" s="45" t="s">
        <v>65</v>
      </c>
      <c r="G17" s="69">
        <v>38675</v>
      </c>
      <c r="H17" s="35" t="s">
        <v>34</v>
      </c>
      <c r="I17" s="62" t="s">
        <v>38</v>
      </c>
      <c r="J17" s="65" t="s">
        <v>173</v>
      </c>
      <c r="K17" s="45" t="s">
        <v>218</v>
      </c>
      <c r="L17" s="35">
        <v>9</v>
      </c>
      <c r="M17" s="35">
        <v>21</v>
      </c>
      <c r="N17" s="34" t="s">
        <v>35</v>
      </c>
      <c r="O17" s="45" t="s">
        <v>221</v>
      </c>
      <c r="P17" s="34" t="s">
        <v>3</v>
      </c>
      <c r="Q17" s="18"/>
      <c r="R17" s="18"/>
      <c r="S17" s="18"/>
    </row>
    <row r="18" spans="1:19" ht="15.75" customHeight="1">
      <c r="A18" s="13">
        <v>7</v>
      </c>
      <c r="B18" s="34" t="s">
        <v>25</v>
      </c>
      <c r="C18" s="34" t="s">
        <v>258</v>
      </c>
      <c r="D18" s="34" t="s">
        <v>259</v>
      </c>
      <c r="E18" s="34" t="s">
        <v>260</v>
      </c>
      <c r="F18" s="34" t="s">
        <v>29</v>
      </c>
      <c r="G18" s="39">
        <v>38713</v>
      </c>
      <c r="H18" s="34" t="s">
        <v>34</v>
      </c>
      <c r="I18" s="62" t="s">
        <v>38</v>
      </c>
      <c r="J18" s="65" t="s">
        <v>171</v>
      </c>
      <c r="K18" s="34" t="s">
        <v>62</v>
      </c>
      <c r="L18" s="35">
        <v>9</v>
      </c>
      <c r="M18" s="45">
        <v>21</v>
      </c>
      <c r="N18" s="34" t="s">
        <v>35</v>
      </c>
      <c r="O18" s="34" t="s">
        <v>177</v>
      </c>
      <c r="P18" s="34" t="s">
        <v>3</v>
      </c>
      <c r="Q18" s="18"/>
      <c r="R18" s="18"/>
      <c r="S18" s="18"/>
    </row>
    <row r="19" spans="1:19" ht="12.75" customHeight="1">
      <c r="A19" s="13">
        <v>8</v>
      </c>
      <c r="B19" s="34" t="s">
        <v>25</v>
      </c>
      <c r="C19" s="35" t="s">
        <v>103</v>
      </c>
      <c r="D19" s="35" t="s">
        <v>104</v>
      </c>
      <c r="E19" s="35" t="s">
        <v>53</v>
      </c>
      <c r="F19" s="64" t="s">
        <v>65</v>
      </c>
      <c r="G19" s="64">
        <v>38161</v>
      </c>
      <c r="H19" s="34" t="s">
        <v>34</v>
      </c>
      <c r="I19" s="62" t="s">
        <v>38</v>
      </c>
      <c r="J19" s="68" t="s">
        <v>171</v>
      </c>
      <c r="K19" s="35" t="s">
        <v>62</v>
      </c>
      <c r="L19" s="35">
        <v>9</v>
      </c>
      <c r="M19" s="35">
        <v>20</v>
      </c>
      <c r="N19" s="34" t="s">
        <v>35</v>
      </c>
      <c r="O19" s="46" t="s">
        <v>220</v>
      </c>
      <c r="P19" s="34" t="s">
        <v>3</v>
      </c>
      <c r="Q19" s="18"/>
      <c r="R19" s="18"/>
      <c r="S19" s="18"/>
    </row>
    <row r="20" spans="1:19" ht="12" customHeight="1">
      <c r="A20" s="13">
        <v>9</v>
      </c>
      <c r="B20" s="34" t="s">
        <v>25</v>
      </c>
      <c r="C20" s="34" t="s">
        <v>214</v>
      </c>
      <c r="D20" s="34" t="s">
        <v>215</v>
      </c>
      <c r="E20" s="34" t="s">
        <v>216</v>
      </c>
      <c r="F20" s="34" t="s">
        <v>29</v>
      </c>
      <c r="G20" s="66">
        <v>38535</v>
      </c>
      <c r="H20" s="34" t="s">
        <v>34</v>
      </c>
      <c r="I20" s="70" t="s">
        <v>275</v>
      </c>
      <c r="J20" s="65" t="s">
        <v>267</v>
      </c>
      <c r="K20" s="34" t="s">
        <v>128</v>
      </c>
      <c r="L20" s="35">
        <v>9</v>
      </c>
      <c r="M20" s="17">
        <v>20</v>
      </c>
      <c r="N20" s="34" t="s">
        <v>35</v>
      </c>
      <c r="O20" s="34" t="s">
        <v>200</v>
      </c>
      <c r="P20" s="34" t="s">
        <v>3</v>
      </c>
      <c r="Q20" s="18"/>
      <c r="R20" s="18"/>
      <c r="S20" s="18"/>
    </row>
    <row r="21" spans="1:19" ht="12" customHeight="1">
      <c r="A21" s="13">
        <v>10</v>
      </c>
      <c r="B21" s="34" t="s">
        <v>25</v>
      </c>
      <c r="C21" s="34" t="s">
        <v>201</v>
      </c>
      <c r="D21" s="34" t="s">
        <v>202</v>
      </c>
      <c r="E21" s="34" t="s">
        <v>203</v>
      </c>
      <c r="F21" s="64" t="s">
        <v>65</v>
      </c>
      <c r="G21" s="64">
        <v>38533</v>
      </c>
      <c r="H21" s="34" t="s">
        <v>34</v>
      </c>
      <c r="I21" s="62" t="s">
        <v>38</v>
      </c>
      <c r="J21" s="65" t="s">
        <v>171</v>
      </c>
      <c r="K21" s="35" t="s">
        <v>62</v>
      </c>
      <c r="L21" s="35">
        <v>9</v>
      </c>
      <c r="M21" s="35">
        <v>19</v>
      </c>
      <c r="N21" s="34" t="s">
        <v>35</v>
      </c>
      <c r="O21" s="46" t="s">
        <v>220</v>
      </c>
      <c r="P21" s="34" t="s">
        <v>3</v>
      </c>
      <c r="Q21" s="16"/>
      <c r="R21" s="16"/>
      <c r="S21" s="16"/>
    </row>
    <row r="22" spans="1:19" ht="12" customHeight="1">
      <c r="A22" s="13">
        <v>11</v>
      </c>
      <c r="B22" s="34" t="s">
        <v>25</v>
      </c>
      <c r="C22" s="35" t="s">
        <v>107</v>
      </c>
      <c r="D22" s="35" t="s">
        <v>108</v>
      </c>
      <c r="E22" s="35" t="s">
        <v>109</v>
      </c>
      <c r="F22" s="64" t="s">
        <v>65</v>
      </c>
      <c r="G22" s="71" t="s">
        <v>110</v>
      </c>
      <c r="H22" s="34" t="s">
        <v>34</v>
      </c>
      <c r="I22" s="62" t="s">
        <v>38</v>
      </c>
      <c r="J22" s="65" t="s">
        <v>268</v>
      </c>
      <c r="K22" s="35" t="s">
        <v>76</v>
      </c>
      <c r="L22" s="35">
        <v>9</v>
      </c>
      <c r="M22" s="35">
        <v>16</v>
      </c>
      <c r="N22" s="34" t="s">
        <v>35</v>
      </c>
      <c r="O22" s="34" t="s">
        <v>117</v>
      </c>
      <c r="P22" s="34" t="s">
        <v>3</v>
      </c>
      <c r="Q22" s="18"/>
      <c r="R22" s="18"/>
      <c r="S22" s="18"/>
    </row>
    <row r="23" spans="1:19" ht="13.5" customHeight="1">
      <c r="A23" s="13">
        <v>12</v>
      </c>
      <c r="B23" s="34" t="s">
        <v>25</v>
      </c>
      <c r="C23" s="35" t="s">
        <v>208</v>
      </c>
      <c r="D23" s="35" t="s">
        <v>144</v>
      </c>
      <c r="E23" s="35" t="s">
        <v>57</v>
      </c>
      <c r="F23" s="64" t="s">
        <v>65</v>
      </c>
      <c r="G23" s="72">
        <v>38696</v>
      </c>
      <c r="H23" s="73" t="s">
        <v>34</v>
      </c>
      <c r="I23" s="74" t="s">
        <v>38</v>
      </c>
      <c r="J23" s="75" t="s">
        <v>217</v>
      </c>
      <c r="K23" s="35" t="s">
        <v>61</v>
      </c>
      <c r="L23" s="35">
        <v>9</v>
      </c>
      <c r="M23" s="35">
        <v>12</v>
      </c>
      <c r="N23" s="34" t="s">
        <v>35</v>
      </c>
      <c r="O23" s="34" t="s">
        <v>116</v>
      </c>
      <c r="P23" s="34" t="s">
        <v>3</v>
      </c>
      <c r="Q23" s="18"/>
      <c r="R23" s="18"/>
      <c r="S23" s="18"/>
    </row>
    <row r="24" spans="1:19" ht="17.25" customHeight="1">
      <c r="A24" s="13">
        <v>13</v>
      </c>
      <c r="B24" s="34" t="s">
        <v>25</v>
      </c>
      <c r="C24" s="34" t="s">
        <v>112</v>
      </c>
      <c r="D24" s="34" t="s">
        <v>113</v>
      </c>
      <c r="E24" s="34" t="s">
        <v>114</v>
      </c>
      <c r="F24" s="64" t="s">
        <v>95</v>
      </c>
      <c r="G24" s="66">
        <v>38520</v>
      </c>
      <c r="H24" s="34" t="s">
        <v>34</v>
      </c>
      <c r="I24" s="76" t="s">
        <v>38</v>
      </c>
      <c r="J24" s="65" t="s">
        <v>269</v>
      </c>
      <c r="K24" s="64" t="s">
        <v>77</v>
      </c>
      <c r="L24" s="35">
        <v>9</v>
      </c>
      <c r="M24" s="35">
        <v>11</v>
      </c>
      <c r="N24" s="34" t="s">
        <v>35</v>
      </c>
      <c r="O24" s="34" t="s">
        <v>119</v>
      </c>
      <c r="P24" s="34" t="s">
        <v>3</v>
      </c>
      <c r="Q24" s="27"/>
      <c r="R24" s="27"/>
      <c r="S24" s="27"/>
    </row>
  </sheetData>
  <sheetProtection/>
  <mergeCells count="11">
    <mergeCell ref="A7:B7"/>
    <mergeCell ref="C9:J9"/>
    <mergeCell ref="Q9:S9"/>
    <mergeCell ref="K9:P9"/>
    <mergeCell ref="A5:B5"/>
    <mergeCell ref="K1:P1"/>
    <mergeCell ref="B2:P2"/>
    <mergeCell ref="A3:B3"/>
    <mergeCell ref="A4:B4"/>
    <mergeCell ref="C4:E4"/>
    <mergeCell ref="A6:B6"/>
  </mergeCells>
  <dataValidations count="2">
    <dataValidation allowBlank="1" showInputMessage="1" showErrorMessage="1" sqref="C16:E18 K16:K18 G16:G18"/>
    <dataValidation allowBlank="1" showInputMessage="1" showErrorMessage="1" sqref="C3:C7 C19:G20 C12:G13 D5:D7 F3:H7 D3 A9 B11:G11 A3:A7 C9:C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71" zoomScaleNormal="71" zoomScalePageLayoutView="0" workbookViewId="0" topLeftCell="A1">
      <selection activeCell="A2" sqref="A2:S24"/>
    </sheetView>
  </sheetViews>
  <sheetFormatPr defaultColWidth="9.00390625" defaultRowHeight="12.75"/>
  <cols>
    <col min="1" max="1" width="4.75390625" style="2" customWidth="1"/>
    <col min="2" max="2" width="15.625" style="2" customWidth="1"/>
    <col min="3" max="3" width="14.125" style="2" customWidth="1"/>
    <col min="4" max="4" width="11.625" style="2" customWidth="1"/>
    <col min="5" max="5" width="14.125" style="2" customWidth="1"/>
    <col min="6" max="6" width="6.75390625" style="2" customWidth="1"/>
    <col min="7" max="7" width="13.625" style="2" customWidth="1"/>
    <col min="8" max="8" width="6.00390625" style="2" customWidth="1"/>
    <col min="9" max="9" width="11.00390625" style="2" customWidth="1"/>
    <col min="10" max="10" width="18.75390625" style="2" customWidth="1"/>
    <col min="11" max="11" width="33.75390625" style="2" customWidth="1"/>
    <col min="12" max="12" width="9.25390625" style="2" customWidth="1"/>
    <col min="13" max="13" width="10.375" style="2" customWidth="1"/>
    <col min="14" max="14" width="14.125" style="2" customWidth="1"/>
    <col min="15" max="15" width="29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07"/>
      <c r="L1" s="107"/>
      <c r="M1" s="107"/>
      <c r="N1" s="107"/>
      <c r="O1" s="107"/>
      <c r="P1" s="107"/>
    </row>
    <row r="2" spans="1:19" ht="33.75" customHeight="1">
      <c r="A2" s="55"/>
      <c r="B2" s="95" t="s">
        <v>277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1"/>
      <c r="R2" s="1"/>
      <c r="S2" s="1"/>
    </row>
    <row r="3" spans="1:19" ht="30.75" customHeight="1">
      <c r="A3" s="96" t="s">
        <v>0</v>
      </c>
      <c r="B3" s="97"/>
      <c r="C3" s="57" t="s">
        <v>139</v>
      </c>
      <c r="D3" s="57"/>
      <c r="E3" s="55"/>
      <c r="F3" s="57"/>
      <c r="G3" s="57"/>
      <c r="H3" s="57"/>
      <c r="I3" s="55"/>
      <c r="J3" s="55"/>
      <c r="K3" s="55"/>
      <c r="L3" s="55"/>
      <c r="M3" s="55"/>
      <c r="N3" s="55"/>
      <c r="O3" s="55"/>
      <c r="P3" s="55"/>
      <c r="Q3" s="1"/>
      <c r="R3" s="1"/>
      <c r="S3" s="1"/>
    </row>
    <row r="4" spans="1:19" ht="16.5" customHeight="1">
      <c r="A4" s="96" t="s">
        <v>16</v>
      </c>
      <c r="B4" s="97"/>
      <c r="C4" s="98" t="s">
        <v>25</v>
      </c>
      <c r="D4" s="99"/>
      <c r="E4" s="99"/>
      <c r="F4" s="57"/>
      <c r="G4" s="57"/>
      <c r="H4" s="57"/>
      <c r="I4" s="55"/>
      <c r="J4" s="55"/>
      <c r="K4" s="55"/>
      <c r="L4" s="55"/>
      <c r="M4" s="55"/>
      <c r="N4" s="55"/>
      <c r="O4" s="55"/>
      <c r="P4" s="55"/>
      <c r="Q4" s="1"/>
      <c r="R4" s="1"/>
      <c r="S4" s="1"/>
    </row>
    <row r="5" spans="1:19" ht="15">
      <c r="A5" s="106" t="s">
        <v>1</v>
      </c>
      <c r="B5" s="103"/>
      <c r="C5" s="3" t="s">
        <v>23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106" t="s">
        <v>7</v>
      </c>
      <c r="B6" s="103"/>
      <c r="C6" s="3">
        <v>10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102" t="s">
        <v>9</v>
      </c>
      <c r="B7" s="103"/>
      <c r="C7" s="12">
        <v>44174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4"/>
      <c r="B9" s="5"/>
      <c r="C9" s="105" t="s">
        <v>2</v>
      </c>
      <c r="D9" s="104"/>
      <c r="E9" s="104"/>
      <c r="F9" s="104"/>
      <c r="G9" s="104"/>
      <c r="H9" s="104"/>
      <c r="I9" s="104"/>
      <c r="J9" s="104"/>
      <c r="K9" s="104" t="s">
        <v>3</v>
      </c>
      <c r="L9" s="104"/>
      <c r="M9" s="104"/>
      <c r="N9" s="104"/>
      <c r="O9" s="104"/>
      <c r="P9" s="104"/>
      <c r="Q9" s="104" t="s">
        <v>39</v>
      </c>
      <c r="R9" s="104"/>
      <c r="S9" s="104"/>
    </row>
    <row r="10" spans="1:19" ht="12.75" customHeight="1">
      <c r="A10" s="6"/>
      <c r="B10" s="7"/>
      <c r="C10" s="63"/>
      <c r="D10" s="63"/>
      <c r="E10" s="63"/>
      <c r="F10" s="63"/>
      <c r="G10" s="63"/>
      <c r="H10" s="63"/>
      <c r="I10" s="63"/>
      <c r="J10" s="7"/>
      <c r="K10" s="63"/>
      <c r="L10" s="63"/>
      <c r="M10" s="63"/>
      <c r="N10" s="11"/>
      <c r="O10" s="11"/>
      <c r="P10" s="11"/>
      <c r="Q10" s="11"/>
      <c r="R10" s="11"/>
      <c r="S10" s="77"/>
    </row>
    <row r="11" spans="1:19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1" t="s">
        <v>13</v>
      </c>
      <c r="L11" s="11" t="s">
        <v>20</v>
      </c>
      <c r="M11" s="11" t="s">
        <v>19</v>
      </c>
      <c r="N11" s="11" t="s">
        <v>18</v>
      </c>
      <c r="O11" s="11" t="s">
        <v>14</v>
      </c>
      <c r="P11" s="11" t="s">
        <v>15</v>
      </c>
      <c r="Q11" s="11" t="s">
        <v>40</v>
      </c>
      <c r="R11" s="11" t="s">
        <v>41</v>
      </c>
      <c r="S11" s="11" t="s">
        <v>42</v>
      </c>
    </row>
    <row r="12" spans="1:19" ht="11.25" customHeight="1">
      <c r="A12" s="54">
        <v>1</v>
      </c>
      <c r="B12" s="82" t="s">
        <v>25</v>
      </c>
      <c r="C12" s="83" t="s">
        <v>230</v>
      </c>
      <c r="D12" s="82" t="s">
        <v>231</v>
      </c>
      <c r="E12" s="82" t="s">
        <v>232</v>
      </c>
      <c r="F12" s="80" t="s">
        <v>29</v>
      </c>
      <c r="G12" s="84">
        <v>38160</v>
      </c>
      <c r="H12" s="82" t="s">
        <v>34</v>
      </c>
      <c r="I12" s="85" t="s">
        <v>38</v>
      </c>
      <c r="J12" s="86" t="s">
        <v>263</v>
      </c>
      <c r="K12" s="80" t="s">
        <v>262</v>
      </c>
      <c r="L12" s="80">
        <v>10</v>
      </c>
      <c r="M12" s="82">
        <v>26</v>
      </c>
      <c r="N12" s="80" t="s">
        <v>35</v>
      </c>
      <c r="O12" s="81" t="s">
        <v>118</v>
      </c>
      <c r="P12" s="82" t="s">
        <v>3</v>
      </c>
      <c r="Q12" s="16"/>
      <c r="R12" s="16"/>
      <c r="S12" s="16"/>
    </row>
    <row r="13" spans="1:19" ht="12" customHeight="1">
      <c r="A13" s="54">
        <v>2</v>
      </c>
      <c r="B13" s="82" t="s">
        <v>25</v>
      </c>
      <c r="C13" s="80" t="s">
        <v>244</v>
      </c>
      <c r="D13" s="80" t="s">
        <v>245</v>
      </c>
      <c r="E13" s="80" t="s">
        <v>246</v>
      </c>
      <c r="F13" s="87" t="s">
        <v>29</v>
      </c>
      <c r="G13" s="87">
        <v>38257</v>
      </c>
      <c r="H13" s="82" t="s">
        <v>34</v>
      </c>
      <c r="I13" s="85" t="s">
        <v>38</v>
      </c>
      <c r="J13" s="88" t="s">
        <v>36</v>
      </c>
      <c r="K13" s="82" t="s">
        <v>37</v>
      </c>
      <c r="L13" s="80">
        <v>10</v>
      </c>
      <c r="M13" s="54">
        <v>18</v>
      </c>
      <c r="N13" s="80" t="s">
        <v>35</v>
      </c>
      <c r="O13" s="82" t="s">
        <v>97</v>
      </c>
      <c r="P13" s="82" t="s">
        <v>3</v>
      </c>
      <c r="Q13" s="78"/>
      <c r="R13" s="78"/>
      <c r="S13" s="78"/>
    </row>
    <row r="14" spans="1:19" ht="12" customHeight="1">
      <c r="A14" s="16">
        <v>3</v>
      </c>
      <c r="B14" s="82" t="s">
        <v>25</v>
      </c>
      <c r="C14" s="82" t="s">
        <v>233</v>
      </c>
      <c r="D14" s="82" t="s">
        <v>234</v>
      </c>
      <c r="E14" s="82" t="s">
        <v>235</v>
      </c>
      <c r="F14" s="82" t="s">
        <v>32</v>
      </c>
      <c r="G14" s="89">
        <v>38357</v>
      </c>
      <c r="H14" s="82" t="s">
        <v>34</v>
      </c>
      <c r="I14" s="85" t="s">
        <v>38</v>
      </c>
      <c r="J14" s="88" t="s">
        <v>36</v>
      </c>
      <c r="K14" s="82" t="s">
        <v>37</v>
      </c>
      <c r="L14" s="80">
        <v>10</v>
      </c>
      <c r="M14" s="90">
        <v>13.5</v>
      </c>
      <c r="N14" s="80" t="s">
        <v>35</v>
      </c>
      <c r="O14" s="82" t="s">
        <v>97</v>
      </c>
      <c r="P14" s="82" t="s">
        <v>3</v>
      </c>
      <c r="Q14" s="16"/>
      <c r="R14" s="16"/>
      <c r="S14" s="16"/>
    </row>
    <row r="15" spans="1:19" ht="12.75" customHeight="1">
      <c r="A15" s="54">
        <v>4</v>
      </c>
      <c r="B15" s="82" t="s">
        <v>25</v>
      </c>
      <c r="C15" s="80" t="s">
        <v>222</v>
      </c>
      <c r="D15" s="80" t="s">
        <v>223</v>
      </c>
      <c r="E15" s="80" t="s">
        <v>224</v>
      </c>
      <c r="F15" s="87" t="s">
        <v>32</v>
      </c>
      <c r="G15" s="87">
        <v>38396</v>
      </c>
      <c r="H15" s="82" t="s">
        <v>34</v>
      </c>
      <c r="I15" s="85" t="s">
        <v>38</v>
      </c>
      <c r="J15" s="88" t="s">
        <v>36</v>
      </c>
      <c r="K15" s="80" t="s">
        <v>37</v>
      </c>
      <c r="L15" s="80">
        <v>10</v>
      </c>
      <c r="M15" s="80">
        <v>12.5</v>
      </c>
      <c r="N15" s="80" t="s">
        <v>35</v>
      </c>
      <c r="O15" s="82" t="s">
        <v>97</v>
      </c>
      <c r="P15" s="82" t="s">
        <v>3</v>
      </c>
      <c r="Q15" s="16"/>
      <c r="R15" s="16"/>
      <c r="S15" s="16"/>
    </row>
    <row r="16" spans="1:19" ht="12" customHeight="1">
      <c r="A16" s="54">
        <v>5</v>
      </c>
      <c r="B16" s="82" t="s">
        <v>25</v>
      </c>
      <c r="C16" s="82" t="s">
        <v>121</v>
      </c>
      <c r="D16" s="82" t="s">
        <v>43</v>
      </c>
      <c r="E16" s="82" t="s">
        <v>122</v>
      </c>
      <c r="F16" s="82" t="s">
        <v>65</v>
      </c>
      <c r="G16" s="89">
        <v>38170</v>
      </c>
      <c r="H16" s="82" t="s">
        <v>34</v>
      </c>
      <c r="I16" s="85" t="s">
        <v>38</v>
      </c>
      <c r="J16" s="86" t="s">
        <v>171</v>
      </c>
      <c r="K16" s="80" t="s">
        <v>62</v>
      </c>
      <c r="L16" s="80">
        <v>10</v>
      </c>
      <c r="M16" s="80">
        <v>12</v>
      </c>
      <c r="N16" s="80" t="s">
        <v>35</v>
      </c>
      <c r="O16" s="78" t="s">
        <v>220</v>
      </c>
      <c r="P16" s="82" t="s">
        <v>3</v>
      </c>
      <c r="Q16" s="16"/>
      <c r="R16" s="16"/>
      <c r="S16" s="16"/>
    </row>
    <row r="17" spans="1:19" ht="12" customHeight="1">
      <c r="A17" s="16">
        <v>6</v>
      </c>
      <c r="B17" s="82" t="s">
        <v>25</v>
      </c>
      <c r="C17" s="82" t="s">
        <v>228</v>
      </c>
      <c r="D17" s="82" t="s">
        <v>127</v>
      </c>
      <c r="E17" s="82" t="s">
        <v>229</v>
      </c>
      <c r="F17" s="82" t="s">
        <v>32</v>
      </c>
      <c r="G17" s="89">
        <v>38119</v>
      </c>
      <c r="H17" s="82" t="s">
        <v>34</v>
      </c>
      <c r="I17" s="85" t="s">
        <v>38</v>
      </c>
      <c r="J17" s="88" t="s">
        <v>36</v>
      </c>
      <c r="K17" s="82" t="s">
        <v>37</v>
      </c>
      <c r="L17" s="80">
        <v>10</v>
      </c>
      <c r="M17" s="80">
        <v>10</v>
      </c>
      <c r="N17" s="80" t="s">
        <v>35</v>
      </c>
      <c r="O17" s="82" t="s">
        <v>97</v>
      </c>
      <c r="P17" s="82" t="s">
        <v>3</v>
      </c>
      <c r="Q17" s="78"/>
      <c r="R17" s="78"/>
      <c r="S17" s="78"/>
    </row>
    <row r="18" spans="1:19" ht="12.75" customHeight="1">
      <c r="A18" s="54">
        <v>7</v>
      </c>
      <c r="B18" s="82" t="s">
        <v>25</v>
      </c>
      <c r="C18" s="80" t="s">
        <v>120</v>
      </c>
      <c r="D18" s="80" t="s">
        <v>46</v>
      </c>
      <c r="E18" s="80" t="s">
        <v>33</v>
      </c>
      <c r="F18" s="87" t="s">
        <v>65</v>
      </c>
      <c r="G18" s="87">
        <v>38341</v>
      </c>
      <c r="H18" s="82" t="s">
        <v>34</v>
      </c>
      <c r="I18" s="85" t="s">
        <v>38</v>
      </c>
      <c r="J18" s="88" t="s">
        <v>217</v>
      </c>
      <c r="K18" s="80" t="s">
        <v>61</v>
      </c>
      <c r="L18" s="80">
        <v>10</v>
      </c>
      <c r="M18" s="80">
        <v>8</v>
      </c>
      <c r="N18" s="80" t="s">
        <v>35</v>
      </c>
      <c r="O18" s="82" t="s">
        <v>116</v>
      </c>
      <c r="P18" s="82" t="s">
        <v>3</v>
      </c>
      <c r="Q18" s="16"/>
      <c r="R18" s="16"/>
      <c r="S18" s="16"/>
    </row>
    <row r="19" spans="1:19" ht="11.25" customHeight="1">
      <c r="A19" s="54">
        <v>8</v>
      </c>
      <c r="B19" s="82" t="s">
        <v>25</v>
      </c>
      <c r="C19" s="80" t="s">
        <v>123</v>
      </c>
      <c r="D19" s="80" t="s">
        <v>124</v>
      </c>
      <c r="E19" s="80" t="s">
        <v>63</v>
      </c>
      <c r="F19" s="87" t="s">
        <v>29</v>
      </c>
      <c r="G19" s="80" t="s">
        <v>239</v>
      </c>
      <c r="H19" s="82" t="s">
        <v>34</v>
      </c>
      <c r="I19" s="85" t="s">
        <v>38</v>
      </c>
      <c r="J19" s="88" t="s">
        <v>267</v>
      </c>
      <c r="K19" s="80" t="s">
        <v>128</v>
      </c>
      <c r="L19" s="80">
        <v>10</v>
      </c>
      <c r="M19" s="54">
        <v>7</v>
      </c>
      <c r="N19" s="80" t="s">
        <v>35</v>
      </c>
      <c r="O19" s="82" t="s">
        <v>129</v>
      </c>
      <c r="P19" s="82" t="s">
        <v>3</v>
      </c>
      <c r="Q19" s="78"/>
      <c r="R19" s="78"/>
      <c r="S19" s="78"/>
    </row>
    <row r="20" spans="1:19" ht="11.25" customHeight="1">
      <c r="A20" s="16">
        <v>9</v>
      </c>
      <c r="B20" s="82" t="s">
        <v>25</v>
      </c>
      <c r="C20" s="83" t="s">
        <v>240</v>
      </c>
      <c r="D20" s="83" t="s">
        <v>241</v>
      </c>
      <c r="E20" s="83" t="s">
        <v>207</v>
      </c>
      <c r="F20" s="83" t="s">
        <v>65</v>
      </c>
      <c r="G20" s="91">
        <v>38110</v>
      </c>
      <c r="H20" s="82" t="s">
        <v>34</v>
      </c>
      <c r="I20" s="85" t="s">
        <v>38</v>
      </c>
      <c r="J20" s="88" t="s">
        <v>173</v>
      </c>
      <c r="K20" s="83" t="s">
        <v>218</v>
      </c>
      <c r="L20" s="82">
        <v>10</v>
      </c>
      <c r="M20" s="54">
        <v>7</v>
      </c>
      <c r="N20" s="80" t="s">
        <v>35</v>
      </c>
      <c r="O20" s="83" t="s">
        <v>221</v>
      </c>
      <c r="P20" s="82" t="s">
        <v>3</v>
      </c>
      <c r="Q20" s="78"/>
      <c r="R20" s="78"/>
      <c r="S20" s="78"/>
    </row>
    <row r="21" spans="1:19" ht="12" customHeight="1">
      <c r="A21" s="54">
        <v>10</v>
      </c>
      <c r="B21" s="82" t="s">
        <v>25</v>
      </c>
      <c r="C21" s="92" t="s">
        <v>225</v>
      </c>
      <c r="D21" s="92" t="s">
        <v>226</v>
      </c>
      <c r="E21" s="92" t="s">
        <v>227</v>
      </c>
      <c r="F21" s="92" t="s">
        <v>32</v>
      </c>
      <c r="G21" s="93">
        <v>38261</v>
      </c>
      <c r="H21" s="82" t="s">
        <v>34</v>
      </c>
      <c r="I21" s="85" t="s">
        <v>38</v>
      </c>
      <c r="J21" s="88" t="s">
        <v>36</v>
      </c>
      <c r="K21" s="82" t="s">
        <v>37</v>
      </c>
      <c r="L21" s="94">
        <v>10</v>
      </c>
      <c r="M21" s="94">
        <v>4</v>
      </c>
      <c r="N21" s="80" t="s">
        <v>35</v>
      </c>
      <c r="O21" s="82" t="s">
        <v>97</v>
      </c>
      <c r="P21" s="82" t="s">
        <v>3</v>
      </c>
      <c r="Q21" s="79"/>
      <c r="R21" s="79"/>
      <c r="S21" s="79"/>
    </row>
    <row r="22" spans="1:19" ht="15" customHeight="1">
      <c r="A22" s="54">
        <v>11</v>
      </c>
      <c r="B22" s="82" t="s">
        <v>25</v>
      </c>
      <c r="C22" s="83" t="s">
        <v>236</v>
      </c>
      <c r="D22" s="83" t="s">
        <v>237</v>
      </c>
      <c r="E22" s="83" t="s">
        <v>238</v>
      </c>
      <c r="F22" s="83" t="s">
        <v>65</v>
      </c>
      <c r="G22" s="91">
        <v>38383</v>
      </c>
      <c r="H22" s="82" t="s">
        <v>34</v>
      </c>
      <c r="I22" s="85" t="s">
        <v>38</v>
      </c>
      <c r="J22" s="88" t="s">
        <v>173</v>
      </c>
      <c r="K22" s="83" t="s">
        <v>218</v>
      </c>
      <c r="L22" s="80">
        <v>10</v>
      </c>
      <c r="M22" s="82">
        <v>4</v>
      </c>
      <c r="N22" s="80" t="s">
        <v>35</v>
      </c>
      <c r="O22" s="83" t="s">
        <v>221</v>
      </c>
      <c r="P22" s="82" t="s">
        <v>3</v>
      </c>
      <c r="Q22" s="16"/>
      <c r="R22" s="16"/>
      <c r="S22" s="16"/>
    </row>
    <row r="23" spans="1:19" ht="15" customHeight="1">
      <c r="A23" s="16">
        <v>12</v>
      </c>
      <c r="B23" s="82" t="s">
        <v>25</v>
      </c>
      <c r="C23" s="80" t="s">
        <v>125</v>
      </c>
      <c r="D23" s="80" t="s">
        <v>66</v>
      </c>
      <c r="E23" s="80" t="s">
        <v>126</v>
      </c>
      <c r="F23" s="87" t="s">
        <v>65</v>
      </c>
      <c r="G23" s="87">
        <v>38164</v>
      </c>
      <c r="H23" s="82" t="s">
        <v>34</v>
      </c>
      <c r="I23" s="85" t="s">
        <v>38</v>
      </c>
      <c r="J23" s="88" t="s">
        <v>171</v>
      </c>
      <c r="K23" s="80" t="s">
        <v>62</v>
      </c>
      <c r="L23" s="80">
        <v>10</v>
      </c>
      <c r="M23" s="54">
        <v>4</v>
      </c>
      <c r="N23" s="80" t="s">
        <v>35</v>
      </c>
      <c r="O23" s="78" t="s">
        <v>220</v>
      </c>
      <c r="P23" s="82" t="s">
        <v>3</v>
      </c>
      <c r="Q23" s="78"/>
      <c r="R23" s="78"/>
      <c r="S23" s="78"/>
    </row>
    <row r="24" spans="1:19" ht="18.75" customHeight="1">
      <c r="A24" s="54">
        <v>13</v>
      </c>
      <c r="B24" s="82" t="s">
        <v>25</v>
      </c>
      <c r="C24" s="80" t="s">
        <v>242</v>
      </c>
      <c r="D24" s="80" t="s">
        <v>127</v>
      </c>
      <c r="E24" s="80" t="s">
        <v>243</v>
      </c>
      <c r="F24" s="80" t="s">
        <v>32</v>
      </c>
      <c r="G24" s="89">
        <v>38267</v>
      </c>
      <c r="H24" s="82" t="s">
        <v>34</v>
      </c>
      <c r="I24" s="85" t="s">
        <v>38</v>
      </c>
      <c r="J24" s="88" t="s">
        <v>36</v>
      </c>
      <c r="K24" s="82" t="s">
        <v>37</v>
      </c>
      <c r="L24" s="80">
        <v>10</v>
      </c>
      <c r="M24" s="54">
        <v>3</v>
      </c>
      <c r="N24" s="80" t="s">
        <v>35</v>
      </c>
      <c r="O24" s="82" t="s">
        <v>97</v>
      </c>
      <c r="P24" s="82" t="s">
        <v>3</v>
      </c>
      <c r="Q24" s="78"/>
      <c r="R24" s="78"/>
      <c r="S24" s="78"/>
    </row>
    <row r="25" spans="1:1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</sheetData>
  <sheetProtection/>
  <mergeCells count="11">
    <mergeCell ref="A7:B7"/>
    <mergeCell ref="C9:J9"/>
    <mergeCell ref="Q9:S9"/>
    <mergeCell ref="K9:P9"/>
    <mergeCell ref="A5:B5"/>
    <mergeCell ref="K1:P1"/>
    <mergeCell ref="B2:P2"/>
    <mergeCell ref="A3:B3"/>
    <mergeCell ref="A4:B4"/>
    <mergeCell ref="C4:E4"/>
    <mergeCell ref="A6:B6"/>
  </mergeCells>
  <dataValidations count="2">
    <dataValidation allowBlank="1" showInputMessage="1" showErrorMessage="1" sqref="C9:C10 C23:G24 C12:G13 C15:G15 D3 F3:H7 D5:D7 A9 C3:C7 B11:G11 A3:A7"/>
    <dataValidation allowBlank="1" showInputMessage="1" showErrorMessage="1" sqref="C14:E14 G14 C18:E18 G18 G20 C20:E2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68" zoomScaleNormal="68" zoomScalePageLayoutView="0" workbookViewId="0" topLeftCell="A1">
      <selection activeCell="A2" sqref="A2:S17"/>
    </sheetView>
  </sheetViews>
  <sheetFormatPr defaultColWidth="9.00390625" defaultRowHeight="12.75"/>
  <cols>
    <col min="1" max="1" width="4.875" style="2" customWidth="1"/>
    <col min="2" max="2" width="14.125" style="2" customWidth="1"/>
    <col min="3" max="3" width="14.625" style="2" customWidth="1"/>
    <col min="4" max="4" width="11.625" style="2" customWidth="1"/>
    <col min="5" max="5" width="13.75390625" style="2" customWidth="1"/>
    <col min="6" max="6" width="6.75390625" style="2" customWidth="1"/>
    <col min="7" max="7" width="12.25390625" style="2" customWidth="1"/>
    <col min="8" max="8" width="6.00390625" style="2" customWidth="1"/>
    <col min="9" max="9" width="13.25390625" style="2" customWidth="1"/>
    <col min="10" max="10" width="25.875" style="2" customWidth="1"/>
    <col min="11" max="11" width="33.875" style="2" customWidth="1"/>
    <col min="12" max="12" width="8.75390625" style="2" customWidth="1"/>
    <col min="13" max="13" width="7.625" style="2" customWidth="1"/>
    <col min="14" max="14" width="14.125" style="2" customWidth="1"/>
    <col min="15" max="15" width="31.37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07"/>
      <c r="L1" s="107"/>
      <c r="M1" s="107"/>
      <c r="N1" s="107"/>
      <c r="O1" s="107"/>
      <c r="P1" s="107"/>
    </row>
    <row r="2" spans="1:16" ht="33.75" customHeight="1">
      <c r="A2" s="55"/>
      <c r="B2" s="95" t="s">
        <v>278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30.75" customHeight="1">
      <c r="A3" s="96" t="s">
        <v>0</v>
      </c>
      <c r="B3" s="97"/>
      <c r="C3" s="56" t="s">
        <v>137</v>
      </c>
      <c r="D3" s="57"/>
      <c r="E3" s="55"/>
      <c r="F3" s="57"/>
      <c r="G3" s="57"/>
      <c r="H3" s="57"/>
      <c r="I3" s="55"/>
      <c r="J3" s="55"/>
      <c r="K3" s="55"/>
      <c r="L3" s="55"/>
      <c r="M3" s="55"/>
      <c r="N3" s="55"/>
      <c r="O3" s="55"/>
      <c r="P3" s="55"/>
    </row>
    <row r="4" spans="1:16" ht="16.5" customHeight="1">
      <c r="A4" s="96" t="s">
        <v>16</v>
      </c>
      <c r="B4" s="97"/>
      <c r="C4" s="98" t="s">
        <v>25</v>
      </c>
      <c r="D4" s="99"/>
      <c r="E4" s="99"/>
      <c r="F4" s="57"/>
      <c r="G4" s="57"/>
      <c r="H4" s="57"/>
      <c r="I4" s="55"/>
      <c r="J4" s="55"/>
      <c r="K4" s="55"/>
      <c r="L4" s="55"/>
      <c r="M4" s="55"/>
      <c r="N4" s="55"/>
      <c r="O4" s="55"/>
      <c r="P4" s="55"/>
    </row>
    <row r="5" spans="1:16" ht="15">
      <c r="A5" s="106" t="s">
        <v>1</v>
      </c>
      <c r="B5" s="103"/>
      <c r="C5" s="3" t="s">
        <v>23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106" t="s">
        <v>7</v>
      </c>
      <c r="B6" s="103"/>
      <c r="C6" s="3">
        <v>11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102" t="s">
        <v>9</v>
      </c>
      <c r="B7" s="103"/>
      <c r="C7" s="12">
        <v>44174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4"/>
      <c r="B9" s="110" t="s">
        <v>2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2"/>
      <c r="O9" s="108" t="s">
        <v>24</v>
      </c>
      <c r="P9" s="109"/>
      <c r="Q9" s="104" t="s">
        <v>39</v>
      </c>
      <c r="R9" s="104"/>
      <c r="S9" s="104"/>
    </row>
    <row r="10" spans="1:19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  <c r="Q10" s="9"/>
      <c r="R10" s="9"/>
      <c r="S10" s="15"/>
    </row>
    <row r="11" spans="1:19" ht="105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1" t="s">
        <v>13</v>
      </c>
      <c r="L11" s="11" t="s">
        <v>20</v>
      </c>
      <c r="M11" s="11" t="s">
        <v>19</v>
      </c>
      <c r="N11" s="11" t="s">
        <v>18</v>
      </c>
      <c r="O11" s="11" t="s">
        <v>14</v>
      </c>
      <c r="P11" s="11" t="s">
        <v>15</v>
      </c>
      <c r="Q11" s="11" t="s">
        <v>40</v>
      </c>
      <c r="R11" s="11" t="s">
        <v>41</v>
      </c>
      <c r="S11" s="11" t="s">
        <v>42</v>
      </c>
    </row>
    <row r="12" spans="1:19" ht="14.25" customHeight="1">
      <c r="A12" s="13">
        <v>1</v>
      </c>
      <c r="B12" s="44" t="s">
        <v>25</v>
      </c>
      <c r="C12" s="20" t="s">
        <v>131</v>
      </c>
      <c r="D12" s="20" t="s">
        <v>31</v>
      </c>
      <c r="E12" s="20" t="s">
        <v>132</v>
      </c>
      <c r="F12" s="21" t="s">
        <v>29</v>
      </c>
      <c r="G12" s="21">
        <v>37948</v>
      </c>
      <c r="H12" s="19" t="s">
        <v>34</v>
      </c>
      <c r="I12" s="41" t="s">
        <v>38</v>
      </c>
      <c r="J12" s="59" t="s">
        <v>36</v>
      </c>
      <c r="K12" s="20" t="s">
        <v>37</v>
      </c>
      <c r="L12" s="20">
        <v>11</v>
      </c>
      <c r="M12" s="20">
        <v>20</v>
      </c>
      <c r="N12" s="17" t="s">
        <v>35</v>
      </c>
      <c r="O12" s="19" t="s">
        <v>136</v>
      </c>
      <c r="P12" s="25" t="s">
        <v>3</v>
      </c>
      <c r="Q12" s="18"/>
      <c r="R12" s="18"/>
      <c r="S12" s="18"/>
    </row>
    <row r="13" spans="1:19" ht="14.25" customHeight="1">
      <c r="A13" s="17">
        <v>2</v>
      </c>
      <c r="B13" s="19" t="s">
        <v>25</v>
      </c>
      <c r="C13" s="20" t="s">
        <v>252</v>
      </c>
      <c r="D13" s="20" t="s">
        <v>253</v>
      </c>
      <c r="E13" s="20" t="s">
        <v>30</v>
      </c>
      <c r="F13" s="21" t="s">
        <v>29</v>
      </c>
      <c r="G13" s="21">
        <v>37621</v>
      </c>
      <c r="H13" s="44" t="s">
        <v>34</v>
      </c>
      <c r="I13" s="41" t="s">
        <v>38</v>
      </c>
      <c r="J13" s="59" t="s">
        <v>173</v>
      </c>
      <c r="K13" s="20" t="s">
        <v>134</v>
      </c>
      <c r="L13" s="49">
        <v>11</v>
      </c>
      <c r="M13" s="44">
        <v>18</v>
      </c>
      <c r="N13" s="17" t="s">
        <v>35</v>
      </c>
      <c r="O13" s="19" t="s">
        <v>135</v>
      </c>
      <c r="P13" s="25" t="s">
        <v>3</v>
      </c>
      <c r="Q13" s="18"/>
      <c r="R13" s="18"/>
      <c r="S13" s="18"/>
    </row>
    <row r="14" spans="1:19" ht="12.75" customHeight="1">
      <c r="A14" s="13">
        <v>3</v>
      </c>
      <c r="B14" s="44" t="s">
        <v>25</v>
      </c>
      <c r="C14" s="19" t="s">
        <v>247</v>
      </c>
      <c r="D14" s="19" t="s">
        <v>248</v>
      </c>
      <c r="E14" s="19" t="s">
        <v>130</v>
      </c>
      <c r="F14" s="21" t="s">
        <v>29</v>
      </c>
      <c r="G14" s="29">
        <v>37853</v>
      </c>
      <c r="H14" s="19" t="s">
        <v>34</v>
      </c>
      <c r="I14" s="41" t="s">
        <v>38</v>
      </c>
      <c r="J14" s="58" t="s">
        <v>272</v>
      </c>
      <c r="K14" s="20" t="s">
        <v>262</v>
      </c>
      <c r="L14" s="19">
        <v>11</v>
      </c>
      <c r="M14" s="19">
        <v>11</v>
      </c>
      <c r="N14" s="17" t="s">
        <v>35</v>
      </c>
      <c r="O14" s="20" t="s">
        <v>133</v>
      </c>
      <c r="P14" s="25" t="s">
        <v>3</v>
      </c>
      <c r="Q14" s="18"/>
      <c r="R14" s="18"/>
      <c r="S14" s="18"/>
    </row>
    <row r="15" spans="1:19" ht="16.5" customHeight="1">
      <c r="A15" s="51">
        <v>4</v>
      </c>
      <c r="B15" s="26" t="s">
        <v>25</v>
      </c>
      <c r="C15" s="26" t="s">
        <v>251</v>
      </c>
      <c r="D15" s="26" t="s">
        <v>194</v>
      </c>
      <c r="E15" s="26" t="s">
        <v>33</v>
      </c>
      <c r="F15" s="26" t="s">
        <v>29</v>
      </c>
      <c r="G15" s="31">
        <v>37607</v>
      </c>
      <c r="H15" s="44" t="s">
        <v>34</v>
      </c>
      <c r="I15" s="41" t="s">
        <v>38</v>
      </c>
      <c r="J15" s="59" t="s">
        <v>36</v>
      </c>
      <c r="K15" s="19" t="s">
        <v>37</v>
      </c>
      <c r="L15" s="49">
        <v>11</v>
      </c>
      <c r="M15" s="26">
        <v>7</v>
      </c>
      <c r="N15" s="17" t="s">
        <v>35</v>
      </c>
      <c r="O15" s="19" t="s">
        <v>136</v>
      </c>
      <c r="P15" s="33" t="s">
        <v>3</v>
      </c>
      <c r="Q15" s="18"/>
      <c r="R15" s="18"/>
      <c r="S15" s="18"/>
    </row>
    <row r="16" spans="1:19" ht="14.25">
      <c r="A16" s="13">
        <v>5</v>
      </c>
      <c r="B16" s="50" t="s">
        <v>25</v>
      </c>
      <c r="C16" s="20" t="s">
        <v>249</v>
      </c>
      <c r="D16" s="20" t="s">
        <v>261</v>
      </c>
      <c r="E16" s="20" t="s">
        <v>250</v>
      </c>
      <c r="F16" s="21" t="s">
        <v>32</v>
      </c>
      <c r="G16" s="21">
        <v>38034</v>
      </c>
      <c r="H16" s="44" t="s">
        <v>34</v>
      </c>
      <c r="I16" s="41" t="s">
        <v>38</v>
      </c>
      <c r="J16" s="59" t="s">
        <v>36</v>
      </c>
      <c r="K16" s="20" t="s">
        <v>37</v>
      </c>
      <c r="L16" s="49">
        <v>11</v>
      </c>
      <c r="M16" s="49">
        <v>6</v>
      </c>
      <c r="N16" s="17" t="s">
        <v>35</v>
      </c>
      <c r="O16" s="19" t="s">
        <v>136</v>
      </c>
      <c r="P16" s="33" t="s">
        <v>3</v>
      </c>
      <c r="Q16" s="18"/>
      <c r="R16" s="18"/>
      <c r="S16" s="18"/>
    </row>
    <row r="17" spans="1:19" ht="14.25">
      <c r="A17" s="17">
        <v>6</v>
      </c>
      <c r="B17" s="19" t="s">
        <v>25</v>
      </c>
      <c r="C17" s="19" t="s">
        <v>254</v>
      </c>
      <c r="D17" s="19" t="s">
        <v>64</v>
      </c>
      <c r="E17" s="19" t="s">
        <v>255</v>
      </c>
      <c r="F17" s="32" t="s">
        <v>32</v>
      </c>
      <c r="G17" s="32">
        <v>38022</v>
      </c>
      <c r="H17" s="44" t="s">
        <v>34</v>
      </c>
      <c r="I17" s="41" t="s">
        <v>38</v>
      </c>
      <c r="J17" s="59" t="s">
        <v>271</v>
      </c>
      <c r="K17" s="19" t="s">
        <v>256</v>
      </c>
      <c r="L17" s="49">
        <v>11</v>
      </c>
      <c r="M17" s="44">
        <v>3</v>
      </c>
      <c r="N17" s="17" t="s">
        <v>35</v>
      </c>
      <c r="O17" s="19" t="s">
        <v>257</v>
      </c>
      <c r="P17" s="33" t="s">
        <v>3</v>
      </c>
      <c r="Q17" s="18"/>
      <c r="R17" s="18"/>
      <c r="S17" s="18"/>
    </row>
  </sheetData>
  <sheetProtection/>
  <mergeCells count="11">
    <mergeCell ref="A7:B7"/>
    <mergeCell ref="Q9:S9"/>
    <mergeCell ref="A5:B5"/>
    <mergeCell ref="O9:P9"/>
    <mergeCell ref="B9:N9"/>
    <mergeCell ref="A6:B6"/>
    <mergeCell ref="K1:P1"/>
    <mergeCell ref="B2:P2"/>
    <mergeCell ref="A3:B3"/>
    <mergeCell ref="A4:B4"/>
    <mergeCell ref="C4:E4"/>
  </mergeCells>
  <dataValidations count="2">
    <dataValidation allowBlank="1" showInputMessage="1" showErrorMessage="1" sqref="F3:H7 C12:G13 C16:G17 D3 C10 A9:B9 A3:A7 B11:G11 C3:C7 D5:D7"/>
    <dataValidation allowBlank="1" showErrorMessage="1" sqref="C14:G15">
      <formula1>0</formula1>
      <formula2>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Компьютер</cp:lastModifiedBy>
  <cp:lastPrinted>2020-12-09T03:59:19Z</cp:lastPrinted>
  <dcterms:created xsi:type="dcterms:W3CDTF">2007-11-07T20:16:05Z</dcterms:created>
  <dcterms:modified xsi:type="dcterms:W3CDTF">2020-12-22T04:07:33Z</dcterms:modified>
  <cp:category/>
  <cp:version/>
  <cp:contentType/>
  <cp:contentStatus/>
</cp:coreProperties>
</file>