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<sst xmlns="http://schemas.openxmlformats.org/spreadsheetml/2006/main" count="717" uniqueCount="247">
  <si>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</si>
  <si>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</si>
  <si>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</si>
  <si>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</si>
  <si>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</si>
  <si>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</si>
  <si>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</si>
  <si>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</si>
  <si>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</si>
  <si>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</si>
  <si>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</si>
  <si>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</si>
  <si>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</si>
  <si>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</si>
  <si>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</si>
  <si>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</si>
  <si>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</si>
  <si>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</si>
  <si>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</si>
  <si>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</si>
  <si>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</si>
  <si>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</si>
  <si>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</si>
  <si>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</si>
  <si>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</si>
  <si>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</si>
  <si>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обществознание</t>
  </si>
  <si>
    <t>МР Балтачевский район РБ</t>
  </si>
  <si>
    <t>Хасанова</t>
  </si>
  <si>
    <t>Булатовна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</si>
  <si>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</si>
  <si>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</si>
  <si>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</si>
  <si>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</si>
  <si>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Гаскаров Ридаль Ханасович</t>
  </si>
  <si>
    <t>победитель</t>
  </si>
  <si>
    <t>Ульданова</t>
  </si>
  <si>
    <t>Гульнур</t>
  </si>
  <si>
    <t>Рустамовна</t>
  </si>
  <si>
    <t>gulnur.uldanova29@mail.ru</t>
  </si>
  <si>
    <t>Хуснуллин</t>
  </si>
  <si>
    <t>Азамат</t>
  </si>
  <si>
    <t>Айратович</t>
  </si>
  <si>
    <t>kirova.koza1979@gmail.com</t>
  </si>
  <si>
    <t>Хизяпова</t>
  </si>
  <si>
    <t>Диана</t>
  </si>
  <si>
    <t>Алмазовна</t>
  </si>
  <si>
    <t>adelahusaenova7408@gmail.com</t>
  </si>
  <si>
    <t>Дилара</t>
  </si>
  <si>
    <t>Алсу</t>
  </si>
  <si>
    <t>призер</t>
  </si>
  <si>
    <t>участник</t>
  </si>
  <si>
    <t>Закирова</t>
  </si>
  <si>
    <t>Регина</t>
  </si>
  <si>
    <t>Илдаровна</t>
  </si>
  <si>
    <t>gulzakirova79@gmail.com</t>
  </si>
  <si>
    <t>Минисламова</t>
  </si>
  <si>
    <t>Вилевна</t>
  </si>
  <si>
    <t>reginaminislamova@gmail.com</t>
  </si>
  <si>
    <t>Азалия</t>
  </si>
  <si>
    <t>Азатовна</t>
  </si>
  <si>
    <t>Галимзянов Эльдар Рашитович</t>
  </si>
  <si>
    <t>Галлямова</t>
  </si>
  <si>
    <t>Динара</t>
  </si>
  <si>
    <t>Вадимовна</t>
  </si>
  <si>
    <t>jklenara@gmail.com</t>
  </si>
  <si>
    <t>Алия</t>
  </si>
  <si>
    <t>Ильшатовна</t>
  </si>
  <si>
    <t>Ж</t>
  </si>
  <si>
    <t>Ринатовна</t>
  </si>
  <si>
    <t>М</t>
  </si>
  <si>
    <t>Гульназ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</si>
  <si>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</si>
  <si>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</si>
  <si>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Набиева Милявша Маудатовна</t>
  </si>
  <si>
    <t>Айдар</t>
  </si>
  <si>
    <t>Гульсум</t>
  </si>
  <si>
    <t>hasanovagulsum7@yandex.ru</t>
  </si>
  <si>
    <t>Алина</t>
  </si>
  <si>
    <t>Шакиров</t>
  </si>
  <si>
    <t xml:space="preserve">Музипова </t>
  </si>
  <si>
    <t>Линара</t>
  </si>
  <si>
    <t xml:space="preserve">09.11.2006
</t>
  </si>
  <si>
    <t>muzipova07@bk.ru</t>
  </si>
  <si>
    <t xml:space="preserve">победитель  </t>
  </si>
  <si>
    <t>Шайнурова</t>
  </si>
  <si>
    <t>Лилия</t>
  </si>
  <si>
    <t>Гаетхановна</t>
  </si>
  <si>
    <t>liliyashaynurova2006@mail.ru</t>
  </si>
  <si>
    <t>Маратовна</t>
  </si>
  <si>
    <t>Аминова Гульдар Сайфитдиновна</t>
  </si>
  <si>
    <t>МОБУ СОШ д. Кундашлы</t>
  </si>
  <si>
    <t xml:space="preserve">Муниципальное общеобразовательное бюджетное учреждение средняя общеобразовательная школа деревни Кундашлы муниципального района Балтачевский район Республики Башкортостан </t>
  </si>
  <si>
    <t>МОБУ СОШ д.Кундашлы</t>
  </si>
  <si>
    <t>Факиева</t>
  </si>
  <si>
    <t xml:space="preserve">Ильдаровна </t>
  </si>
  <si>
    <t>fakievaazalia7@gmail.com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</si>
  <si>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</si>
  <si>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</si>
  <si>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Галиакбарова</t>
  </si>
  <si>
    <t>Тимуршин Веня Климшинович</t>
  </si>
  <si>
    <t>Луиза</t>
  </si>
  <si>
    <t>Закирзянова</t>
  </si>
  <si>
    <t>Галина</t>
  </si>
  <si>
    <t>Евгениевна</t>
  </si>
  <si>
    <t>galina.zakirova.tu@gmail.com</t>
  </si>
  <si>
    <t>МОБУ  СОШ д. Нижнеиванаево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</si>
  <si>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</si>
  <si>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</si>
  <si>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Нухова Ирина Рахимьяновна</t>
  </si>
  <si>
    <t xml:space="preserve">Гайнeтдинов </t>
  </si>
  <si>
    <t>Дмитрий</t>
  </si>
  <si>
    <t>Вадимович</t>
  </si>
  <si>
    <t>89279309460</t>
  </si>
  <si>
    <t>dimitrijgaine
tdinov82@gmail.com</t>
  </si>
  <si>
    <t>89374911814</t>
  </si>
  <si>
    <t>Ильдар</t>
  </si>
  <si>
    <t>Римович</t>
  </si>
  <si>
    <t>13.09..2008</t>
  </si>
  <si>
    <t>takoynekto35@mail.ru</t>
  </si>
  <si>
    <t xml:space="preserve">Айдубаeва </t>
  </si>
  <si>
    <t>Виолeтта</t>
  </si>
  <si>
    <t>Константиновна</t>
  </si>
  <si>
    <t>89297564690</t>
  </si>
  <si>
    <t>aydubaeva07@mail.ru</t>
  </si>
  <si>
    <t>Салимов</t>
  </si>
  <si>
    <t>Данил</t>
  </si>
  <si>
    <t>Динарович</t>
  </si>
  <si>
    <t>89870217135</t>
  </si>
  <si>
    <t>danechka.salimov14@yandex.ru</t>
  </si>
  <si>
    <t>Юлия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</si>
  <si>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</si>
  <si>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</si>
  <si>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Ибрагимова Руфина Вадимовна</t>
  </si>
  <si>
    <t>Бакирова</t>
  </si>
  <si>
    <t xml:space="preserve">Сюмбель </t>
  </si>
  <si>
    <t>Альзамовна</t>
  </si>
  <si>
    <t>bakirovasiumbel@yandex.ru</t>
  </si>
  <si>
    <t>Гафурова</t>
  </si>
  <si>
    <t>Ильнара</t>
  </si>
  <si>
    <t>Джалилевна</t>
  </si>
  <si>
    <t>ilnaragafurova@yandex.ru</t>
  </si>
  <si>
    <t>Казимова</t>
  </si>
  <si>
    <t>Сабина</t>
  </si>
  <si>
    <t>Фидаиловна</t>
  </si>
  <si>
    <t>Муниципальное общеобразовательное бюджетное учреждение средняя общеобразовательная школа с. Тучубаево Балтачевского района Республики Башкортостан</t>
  </si>
  <si>
    <t>МОБУ СОШ с. Тучубаево</t>
  </si>
  <si>
    <t>kazimovasabina345@gmail.com</t>
  </si>
  <si>
    <t>учитель обществознания</t>
  </si>
  <si>
    <t>Зарипова Эльвира Фанисовна</t>
  </si>
  <si>
    <t>Гараева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</si>
  <si>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</si>
  <si>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</si>
  <si>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 xml:space="preserve">Халиуллина </t>
  </si>
  <si>
    <t>Диля</t>
  </si>
  <si>
    <t>Фидарисовна</t>
  </si>
  <si>
    <t>Haliullinadilya63@gmail.com</t>
  </si>
  <si>
    <t>Ахматгалина</t>
  </si>
  <si>
    <t>Аида</t>
  </si>
  <si>
    <t>Раисовна</t>
  </si>
  <si>
    <t>axmatgalin.r@yandex.ru</t>
  </si>
  <si>
    <t>Шайхлисламова Светлана Радисовна</t>
  </si>
  <si>
    <t xml:space="preserve">Гафурова </t>
  </si>
  <si>
    <t>azaliagafurova497@gmail.com</t>
  </si>
  <si>
    <t>МОБУ ООШ д.Шавъяды</t>
  </si>
  <si>
    <t>Галлямова Г.А.</t>
  </si>
  <si>
    <t>Сабирова</t>
  </si>
  <si>
    <t>Элина</t>
  </si>
  <si>
    <t>Муниципальное общеобразовательное бюджетное учреждение основная общеобразовательная школа д.Шавъяды муниципального района Балтачевский район Республики Башкортостан</t>
  </si>
  <si>
    <t>sabirova.elina.02@mail.ru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</si>
  <si>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</si>
  <si>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</si>
  <si>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 Илшат Ульфатович</t>
  </si>
  <si>
    <t>Фаритович</t>
  </si>
  <si>
    <t>Вахиева</t>
  </si>
  <si>
    <t>Линаровна</t>
  </si>
  <si>
    <t>alina.vahieva@yandex.ru</t>
  </si>
  <si>
    <t xml:space="preserve">Асрарова  </t>
  </si>
  <si>
    <t>Ильфатовна</t>
  </si>
  <si>
    <t xml:space="preserve">yuasrarova@yandex.ru </t>
  </si>
  <si>
    <t>Зульфатовна</t>
  </si>
  <si>
    <t xml:space="preserve">Валиева  </t>
  </si>
  <si>
    <t xml:space="preserve">valievagulnaz2005@yandex.ru </t>
  </si>
  <si>
    <t>Гафурзянова</t>
  </si>
  <si>
    <t>Адисовна</t>
  </si>
  <si>
    <t xml:space="preserve">gafurzyanova04@list.ru 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</si>
  <si>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</si>
  <si>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</si>
  <si>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</si>
  <si>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Абдулманова Вера Захаровна</t>
  </si>
  <si>
    <t>Ахунова</t>
  </si>
  <si>
    <t>Марсовна</t>
  </si>
  <si>
    <t>Зульфия</t>
  </si>
  <si>
    <t>Махмутова</t>
  </si>
  <si>
    <t>МОБУ СОШ №1 с.Старобалтачево</t>
  </si>
  <si>
    <t>Ильдаровна</t>
  </si>
  <si>
    <t>azate@yandex.ru</t>
  </si>
  <si>
    <t>Муниципальное общеобразовательное бюджнтное учреждение средняя общеобразовательная школа №1 имени Героя Советского Союза Шакирова Ульмаса Шакировича села Старобалтачево муниципального района Балтачевский район Республики Башкортостан</t>
  </si>
  <si>
    <t>Дарина</t>
  </si>
  <si>
    <t>Рифатовна</t>
  </si>
  <si>
    <t>МОБУ СОШ №1 с.Старобалтачев</t>
  </si>
  <si>
    <t>darinagaliakbarova@mail.ru</t>
  </si>
  <si>
    <t>Шаяхметов Азат Фаритович</t>
  </si>
  <si>
    <t>МОБУ СОШ №1 с. Старобалтачево</t>
  </si>
  <si>
    <t>Алкиева</t>
  </si>
  <si>
    <t>Роза</t>
  </si>
  <si>
    <t>Юрьевна</t>
  </si>
  <si>
    <t>roza.alkieva08@mail.ru</t>
  </si>
  <si>
    <t>Карина</t>
  </si>
  <si>
    <t>Руслановна</t>
  </si>
  <si>
    <t xml:space="preserve">karinagaraeva741@gmail.com </t>
  </si>
  <si>
    <t>Разяпова</t>
  </si>
  <si>
    <t xml:space="preserve">rzelinaaa@gmail.com </t>
  </si>
  <si>
    <t>Галимов</t>
  </si>
  <si>
    <t>Нуриева</t>
  </si>
  <si>
    <t>Ильясовна</t>
  </si>
  <si>
    <t>dilaranurieva@yandex.ru</t>
  </si>
  <si>
    <t>Салаватовна</t>
  </si>
  <si>
    <t>Нейля</t>
  </si>
  <si>
    <t>neylya.makhmutova@mail.ru</t>
  </si>
  <si>
    <t xml:space="preserve">Дильмиева </t>
  </si>
  <si>
    <t>Айсылу</t>
  </si>
  <si>
    <t>aisylu.dilmieva@yandex.ru</t>
  </si>
  <si>
    <t>Гаянова</t>
  </si>
  <si>
    <t>Рената</t>
  </si>
  <si>
    <t>Раифовна</t>
  </si>
  <si>
    <t>renatagayanova@yandex.ru</t>
  </si>
  <si>
    <t>МОБУ СОШ № 1 с.Старобалтачево</t>
  </si>
  <si>
    <t>Нуркаева</t>
  </si>
  <si>
    <t>www.aliya.nurik@gmail.com</t>
  </si>
  <si>
    <t xml:space="preserve">Харисова </t>
  </si>
  <si>
    <t>Дениза</t>
  </si>
  <si>
    <t>Илусовна</t>
  </si>
  <si>
    <t>denizaharisova@gmail.com</t>
  </si>
  <si>
    <t>Мухлисова</t>
  </si>
  <si>
    <t>Разатовна</t>
  </si>
  <si>
    <t>luiza.muhlisova@gmail.com</t>
  </si>
  <si>
    <t>Ахтямова</t>
  </si>
  <si>
    <t>муниципальный</t>
  </si>
  <si>
    <t>МР Балтачевский район</t>
  </si>
  <si>
    <t>gousosh1@yandex.ru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</si>
  <si>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обществознанию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2021-2022 учебном году</t>
    </r>
  </si>
  <si>
    <t>МОБУ СОШ с Нижнесикиязово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</si>
  <si>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обществознанию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</si>
  <si>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обществознанию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</si>
  <si>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обществознанию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10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</si>
  <si>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обществознанию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</t>
    </r>
    <r>
      <rPr>
        <sz val="12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</si>
</sst>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42" applyFont="1" applyBorder="1" applyAlignment="1" applyProtection="1">
      <alignment/>
      <protection/>
    </xf>
    <xf numFmtId="0" fontId="23" fillId="2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top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top"/>
    </xf>
    <xf numFmtId="0" fontId="23" fillId="24" borderId="10" xfId="0" applyFont="1" applyFill="1" applyBorder="1" applyAlignment="1">
      <alignment vertical="top"/>
    </xf>
    <xf numFmtId="0" fontId="23" fillId="24" borderId="10" xfId="42" applyFont="1" applyFill="1" applyBorder="1" applyAlignment="1" applyProtection="1">
      <alignment vertical="top"/>
      <protection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3" fillId="0" borderId="10" xfId="42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top"/>
    </xf>
    <xf numFmtId="0" fontId="23" fillId="0" borderId="10" xfId="42" applyFont="1" applyBorder="1" applyAlignment="1" applyProtection="1">
      <alignment vertical="top"/>
      <protection/>
    </xf>
    <xf numFmtId="0" fontId="23" fillId="24" borderId="14" xfId="0" applyFont="1" applyFill="1" applyBorder="1" applyAlignment="1">
      <alignment horizontal="left" vertical="top"/>
    </xf>
    <xf numFmtId="0" fontId="23" fillId="24" borderId="14" xfId="0" applyFont="1" applyFill="1" applyBorder="1" applyAlignment="1">
      <alignment horizontal="center" vertical="top"/>
    </xf>
    <xf numFmtId="14" fontId="23" fillId="0" borderId="14" xfId="0" applyNumberFormat="1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left"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42" applyFont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10" xfId="42" applyFont="1" applyFill="1" applyBorder="1" applyAlignment="1" applyProtection="1">
      <alignment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42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left"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24" borderId="10" xfId="42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3" fillId="24" borderId="10" xfId="42" applyFont="1" applyFill="1" applyBorder="1" applyAlignment="1" applyProtection="1">
      <alignment horizontal="left" vertical="top"/>
      <protection/>
    </xf>
    <xf numFmtId="0" fontId="23" fillId="24" borderId="10" xfId="0" applyFont="1" applyFill="1" applyBorder="1" applyAlignment="1">
      <alignment horizontal="left" vertical="top"/>
    </xf>
    <xf numFmtId="14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24" borderId="10" xfId="42" applyFont="1" applyFill="1" applyBorder="1" applyAlignment="1" applyProtection="1">
      <alignment horizontal="left" vertical="top"/>
      <protection/>
    </xf>
    <xf numFmtId="0" fontId="23" fillId="24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24" borderId="10" xfId="42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24" borderId="10" xfId="42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vertical="top" wrapText="1"/>
    </xf>
    <xf numFmtId="0" fontId="23" fillId="0" borderId="10" xfId="42" applyFont="1" applyBorder="1" applyAlignment="1" applyProtection="1">
      <alignment horizontal="center" vertical="top" wrapText="1"/>
      <protection/>
    </xf>
    <xf numFmtId="0" fontId="23" fillId="0" borderId="10" xfId="42" applyFont="1" applyBorder="1" applyAlignment="1" applyProtection="1">
      <alignment horizontal="left" vertical="top"/>
      <protection/>
    </xf>
    <xf numFmtId="0" fontId="23" fillId="24" borderId="10" xfId="0" applyFont="1" applyFill="1" applyBorder="1" applyAlignment="1">
      <alignment vertical="top" wrapText="1"/>
    </xf>
    <xf numFmtId="0" fontId="23" fillId="24" borderId="10" xfId="42" applyFont="1" applyFill="1" applyBorder="1" applyAlignment="1" applyProtection="1">
      <alignment horizontal="center" vertical="top" wrapText="1"/>
      <protection/>
    </xf>
    <xf numFmtId="3" fontId="23" fillId="24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/>
    </xf>
    <xf numFmtId="0" fontId="23" fillId="0" borderId="10" xfId="42" applyFont="1" applyBorder="1" applyAlignment="1" applyProtection="1">
      <alignment horizontal="left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24" borderId="10" xfId="42" applyFont="1" applyFill="1" applyBorder="1" applyAlignment="1" applyProtection="1">
      <alignment horizontal="left" vertical="top" wrapText="1"/>
      <protection/>
    </xf>
    <xf numFmtId="3" fontId="23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42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nur.uldanova29@mail.ru" TargetMode="External" /><Relationship Id="rId2" Type="http://schemas.openxmlformats.org/officeDocument/2006/relationships/hyperlink" Target="mailto:kirova.koza1979@gmail.com" TargetMode="External" /><Relationship Id="rId3" Type="http://schemas.openxmlformats.org/officeDocument/2006/relationships/hyperlink" Target="mailto:adelahusaenova7408@gmail.com" TargetMode="External" /><Relationship Id="rId4" Type="http://schemas.openxmlformats.org/officeDocument/2006/relationships/hyperlink" Target="mailto:dimi&#1090;rijgain&#1090;dinov82@gmail.com" TargetMode="External" /><Relationship Id="rId5" Type="http://schemas.openxmlformats.org/officeDocument/2006/relationships/hyperlink" Target="mailto:takoynekto35@mail.ru" TargetMode="External" /><Relationship Id="rId6" Type="http://schemas.openxmlformats.org/officeDocument/2006/relationships/hyperlink" Target="mailto:darinagaliakbarova@mail.ru" TargetMode="External" /><Relationship Id="rId7" Type="http://schemas.openxmlformats.org/officeDocument/2006/relationships/hyperlink" Target="mailto:roza.alkieva08@mail.ru" TargetMode="External" /><Relationship Id="rId8" Type="http://schemas.openxmlformats.org/officeDocument/2006/relationships/hyperlink" Target="mailto:karinagaraeva741@gmail.com" TargetMode="External" /><Relationship Id="rId9" Type="http://schemas.openxmlformats.org/officeDocument/2006/relationships/hyperlink" Target="mailto:rzelinaaa@gmail.com" TargetMode="External" /><Relationship Id="rId10" Type="http://schemas.openxmlformats.org/officeDocument/2006/relationships/hyperlink" Target="mailto:dilaranurieva@yandex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zakirova79@gmail.com" TargetMode="External" /><Relationship Id="rId2" Type="http://schemas.openxmlformats.org/officeDocument/2006/relationships/hyperlink" Target="mailto:reginaminislamova@gmail.com" TargetMode="External" /><Relationship Id="rId3" Type="http://schemas.openxmlformats.org/officeDocument/2006/relationships/hyperlink" Target="mailto:jklenara@gmail.com" TargetMode="External" /><Relationship Id="rId4" Type="http://schemas.openxmlformats.org/officeDocument/2006/relationships/hyperlink" Target="mailto:muzipova07@bk.ru" TargetMode="External" /><Relationship Id="rId5" Type="http://schemas.openxmlformats.org/officeDocument/2006/relationships/hyperlink" Target="mailto:liliyashaynurova2006@mail.ru" TargetMode="External" /><Relationship Id="rId6" Type="http://schemas.openxmlformats.org/officeDocument/2006/relationships/hyperlink" Target="mailto:fakievaazalia7@gmail.com" TargetMode="External" /><Relationship Id="rId7" Type="http://schemas.openxmlformats.org/officeDocument/2006/relationships/hyperlink" Target="mailto:aydubaeva07@mail.ru" TargetMode="External" /><Relationship Id="rId8" Type="http://schemas.openxmlformats.org/officeDocument/2006/relationships/hyperlink" Target="mailto:bakirovasiumbel@yandex.ru" TargetMode="External" /><Relationship Id="rId9" Type="http://schemas.openxmlformats.org/officeDocument/2006/relationships/hyperlink" Target="mailto:sabirova.elina.02@mail.ru" TargetMode="External" /><Relationship Id="rId10" Type="http://schemas.openxmlformats.org/officeDocument/2006/relationships/hyperlink" Target="mailto:balami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sanovagulsum7@yandex.ru" TargetMode="External" /><Relationship Id="rId2" Type="http://schemas.openxmlformats.org/officeDocument/2006/relationships/hyperlink" Target="mailto:galina.zakirova.tu@gmail.com" TargetMode="External" /><Relationship Id="rId3" Type="http://schemas.openxmlformats.org/officeDocument/2006/relationships/hyperlink" Target="mailto:danechka.salimov14@yandex.ru" TargetMode="External" /><Relationship Id="rId4" Type="http://schemas.openxmlformats.org/officeDocument/2006/relationships/hyperlink" Target="mailto:neylya.makhmutova@mail.ru" TargetMode="External" /><Relationship Id="rId5" Type="http://schemas.openxmlformats.org/officeDocument/2006/relationships/hyperlink" Target="mailto:aisylu.dilmieva@yandex.ru" TargetMode="External" /><Relationship Id="rId6" Type="http://schemas.openxmlformats.org/officeDocument/2006/relationships/hyperlink" Target="mailto:renatagayanova@yandex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lnaragafurova@yandex.ru" TargetMode="External" /><Relationship Id="rId2" Type="http://schemas.openxmlformats.org/officeDocument/2006/relationships/hyperlink" Target="mailto:Haliullinadilya63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enizaharisova@gmail.com" TargetMode="External" /><Relationship Id="rId2" Type="http://schemas.openxmlformats.org/officeDocument/2006/relationships/hyperlink" Target="mailto:luiza.muhlisova@gmail.com" TargetMode="External" /><Relationship Id="rId3" Type="http://schemas.openxmlformats.org/officeDocument/2006/relationships/hyperlink" Target="http://www.aliya.nurik@gmail.com/" TargetMode="External" /><Relationship Id="rId4" Type="http://schemas.openxmlformats.org/officeDocument/2006/relationships/hyperlink" Target="mailto:azate@yandex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workbookViewId="0" topLeftCell="C1">
      <selection activeCell="R20" sqref="R20"/>
    </sheetView>
  </sheetViews>
  <sheetFormatPr defaultColWidth="9.00390625" defaultRowHeight="12.75"/>
  <cols>
    <col min="1" max="1" width="6.125" style="2" bestFit="1" customWidth="1"/>
    <col min="2" max="2" width="18.8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125" style="2" customWidth="1"/>
    <col min="8" max="8" width="7.125" style="2" customWidth="1"/>
    <col min="9" max="9" width="14.375" style="2" customWidth="1"/>
    <col min="10" max="10" width="16.00390625" style="2" customWidth="1"/>
    <col min="11" max="11" width="16.125" style="2" customWidth="1"/>
    <col min="12" max="13" width="23.125" style="2" customWidth="1"/>
    <col min="14" max="14" width="9.87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8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0"/>
      <c r="L1" s="150"/>
      <c r="M1" s="150"/>
      <c r="N1" s="150"/>
      <c r="O1" s="150"/>
      <c r="P1" s="150"/>
    </row>
    <row r="2" spans="1:19" ht="33.75" customHeight="1">
      <c r="A2" s="4"/>
      <c r="B2" s="151" t="s">
        <v>241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"/>
      <c r="R2" s="5"/>
      <c r="S2" s="5"/>
    </row>
    <row r="3" spans="1:19" ht="30.75" customHeight="1">
      <c r="A3" s="152" t="s">
        <v>0</v>
      </c>
      <c r="B3" s="153"/>
      <c r="C3" s="6" t="s">
        <v>26</v>
      </c>
      <c r="D3" s="7"/>
      <c r="E3" s="8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5"/>
      <c r="R3" s="5"/>
      <c r="S3" s="5"/>
    </row>
    <row r="4" spans="1:19" ht="16.5" customHeight="1">
      <c r="A4" s="152" t="s">
        <v>16</v>
      </c>
      <c r="B4" s="153"/>
      <c r="C4" s="154" t="s">
        <v>27</v>
      </c>
      <c r="D4" s="155"/>
      <c r="E4" s="155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5"/>
      <c r="R4" s="5"/>
      <c r="S4" s="5"/>
    </row>
    <row r="5" spans="1:19" ht="15.75">
      <c r="A5" s="148" t="s">
        <v>1</v>
      </c>
      <c r="B5" s="149"/>
      <c r="C5" s="7" t="s">
        <v>238</v>
      </c>
      <c r="D5" s="7"/>
      <c r="E5" s="8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19" ht="15.75">
      <c r="A6" s="148" t="s">
        <v>7</v>
      </c>
      <c r="B6" s="149"/>
      <c r="C6" s="10">
        <v>7</v>
      </c>
      <c r="D6" s="10"/>
      <c r="E6" s="11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5"/>
      <c r="R6" s="5"/>
      <c r="S6" s="5"/>
    </row>
    <row r="7" spans="1:19" ht="15.75">
      <c r="A7" s="156" t="s">
        <v>9</v>
      </c>
      <c r="B7" s="149"/>
      <c r="C7" s="12">
        <v>44525</v>
      </c>
      <c r="D7" s="10"/>
      <c r="E7" s="11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5"/>
      <c r="R7" s="5"/>
      <c r="S7" s="5"/>
    </row>
    <row r="8" spans="1:19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</row>
    <row r="9" spans="1:19" ht="12.75" customHeight="1">
      <c r="A9" s="13"/>
      <c r="B9" s="14"/>
      <c r="C9" s="159" t="s">
        <v>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7" t="s">
        <v>3</v>
      </c>
      <c r="R9" s="157"/>
      <c r="S9" s="158"/>
    </row>
    <row r="10" spans="1:20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7"/>
      <c r="O10" s="17"/>
      <c r="P10" s="18"/>
      <c r="Q10" s="18"/>
      <c r="R10" s="19"/>
      <c r="S10" s="20"/>
      <c r="T10" s="3"/>
    </row>
    <row r="11" spans="1:20" ht="32.25" customHeight="1">
      <c r="A11" s="21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3" t="s">
        <v>13</v>
      </c>
      <c r="L11" s="22" t="s">
        <v>23</v>
      </c>
      <c r="M11" s="22" t="s">
        <v>24</v>
      </c>
      <c r="N11" s="22" t="s">
        <v>20</v>
      </c>
      <c r="O11" s="22" t="s">
        <v>19</v>
      </c>
      <c r="P11" s="22" t="s">
        <v>18</v>
      </c>
      <c r="Q11" s="22" t="s">
        <v>14</v>
      </c>
      <c r="R11" s="24" t="s">
        <v>15</v>
      </c>
      <c r="S11" s="22" t="s">
        <v>25</v>
      </c>
      <c r="T11" s="3"/>
    </row>
    <row r="12" spans="1:20" ht="15.75" customHeight="1">
      <c r="A12" s="25">
        <v>1</v>
      </c>
      <c r="B12" s="26" t="s">
        <v>239</v>
      </c>
      <c r="C12" s="27" t="s">
        <v>214</v>
      </c>
      <c r="D12" s="27" t="s">
        <v>48</v>
      </c>
      <c r="E12" s="27" t="s">
        <v>215</v>
      </c>
      <c r="F12" s="28" t="s">
        <v>68</v>
      </c>
      <c r="G12" s="29">
        <v>39594</v>
      </c>
      <c r="H12" s="30" t="s">
        <v>30</v>
      </c>
      <c r="I12" s="31" t="s">
        <v>31</v>
      </c>
      <c r="J12" s="32" t="s">
        <v>197</v>
      </c>
      <c r="K12" s="33" t="s">
        <v>200</v>
      </c>
      <c r="L12" s="34" t="s">
        <v>216</v>
      </c>
      <c r="M12" s="31">
        <v>89373464618</v>
      </c>
      <c r="N12" s="35">
        <v>7</v>
      </c>
      <c r="O12" s="30">
        <v>26</v>
      </c>
      <c r="P12" s="36" t="s">
        <v>35</v>
      </c>
      <c r="Q12" s="36" t="s">
        <v>202</v>
      </c>
      <c r="R12" s="37" t="s">
        <v>148</v>
      </c>
      <c r="S12" s="38" t="s">
        <v>203</v>
      </c>
      <c r="T12" s="3"/>
    </row>
    <row r="13" spans="1:20" ht="15" customHeight="1">
      <c r="A13" s="25">
        <v>2</v>
      </c>
      <c r="B13" s="26" t="s">
        <v>239</v>
      </c>
      <c r="C13" s="39" t="s">
        <v>36</v>
      </c>
      <c r="D13" s="39" t="s">
        <v>37</v>
      </c>
      <c r="E13" s="39" t="s">
        <v>38</v>
      </c>
      <c r="F13" s="28" t="s">
        <v>68</v>
      </c>
      <c r="G13" s="41">
        <v>39811</v>
      </c>
      <c r="H13" s="30" t="s">
        <v>30</v>
      </c>
      <c r="I13" s="31" t="s">
        <v>31</v>
      </c>
      <c r="J13" s="42" t="s">
        <v>32</v>
      </c>
      <c r="K13" s="42" t="s">
        <v>33</v>
      </c>
      <c r="L13" s="43" t="s">
        <v>39</v>
      </c>
      <c r="M13" s="40">
        <v>89273574044</v>
      </c>
      <c r="N13" s="40">
        <v>7</v>
      </c>
      <c r="O13" s="31">
        <v>24</v>
      </c>
      <c r="P13" s="44" t="s">
        <v>50</v>
      </c>
      <c r="Q13" s="45" t="s">
        <v>34</v>
      </c>
      <c r="R13" s="37" t="s">
        <v>148</v>
      </c>
      <c r="S13" s="46" t="s">
        <v>33</v>
      </c>
      <c r="T13" s="3"/>
    </row>
    <row r="14" spans="1:20" ht="14.25" customHeight="1">
      <c r="A14" s="25">
        <v>3</v>
      </c>
      <c r="B14" s="26" t="s">
        <v>239</v>
      </c>
      <c r="C14" s="27" t="s">
        <v>142</v>
      </c>
      <c r="D14" s="27" t="s">
        <v>143</v>
      </c>
      <c r="E14" s="27" t="s">
        <v>144</v>
      </c>
      <c r="F14" s="28" t="s">
        <v>68</v>
      </c>
      <c r="G14" s="47">
        <v>39589</v>
      </c>
      <c r="H14" s="30" t="s">
        <v>30</v>
      </c>
      <c r="I14" s="31" t="s">
        <v>31</v>
      </c>
      <c r="J14" s="27" t="s">
        <v>145</v>
      </c>
      <c r="K14" s="27" t="s">
        <v>146</v>
      </c>
      <c r="L14" s="49" t="s">
        <v>147</v>
      </c>
      <c r="M14" s="35">
        <v>89373491851</v>
      </c>
      <c r="N14" s="35">
        <v>7</v>
      </c>
      <c r="O14" s="48">
        <v>24</v>
      </c>
      <c r="P14" s="50" t="s">
        <v>50</v>
      </c>
      <c r="Q14" s="51" t="s">
        <v>149</v>
      </c>
      <c r="R14" s="37" t="s">
        <v>148</v>
      </c>
      <c r="S14" s="52" t="s">
        <v>146</v>
      </c>
      <c r="T14" s="3"/>
    </row>
    <row r="15" spans="1:20" ht="14.25" customHeight="1">
      <c r="A15" s="25">
        <v>4</v>
      </c>
      <c r="B15" s="26" t="s">
        <v>239</v>
      </c>
      <c r="C15" s="27" t="s">
        <v>211</v>
      </c>
      <c r="D15" s="27" t="s">
        <v>167</v>
      </c>
      <c r="E15" s="27" t="s">
        <v>60</v>
      </c>
      <c r="F15" s="28" t="s">
        <v>68</v>
      </c>
      <c r="G15" s="29">
        <v>39833</v>
      </c>
      <c r="H15" s="30" t="s">
        <v>30</v>
      </c>
      <c r="I15" s="31" t="s">
        <v>31</v>
      </c>
      <c r="J15" s="32" t="s">
        <v>197</v>
      </c>
      <c r="K15" s="33" t="s">
        <v>200</v>
      </c>
      <c r="L15" s="53" t="s">
        <v>212</v>
      </c>
      <c r="M15" s="54">
        <v>89279341905</v>
      </c>
      <c r="N15" s="35">
        <v>7</v>
      </c>
      <c r="O15" s="30">
        <v>23</v>
      </c>
      <c r="P15" s="36" t="s">
        <v>51</v>
      </c>
      <c r="Q15" s="36" t="s">
        <v>202</v>
      </c>
      <c r="R15" s="37" t="s">
        <v>148</v>
      </c>
      <c r="S15" s="55" t="s">
        <v>203</v>
      </c>
      <c r="T15" s="3"/>
    </row>
    <row r="16" spans="1:19" ht="14.25" customHeight="1">
      <c r="A16" s="25">
        <v>5</v>
      </c>
      <c r="B16" s="26" t="s">
        <v>239</v>
      </c>
      <c r="C16" s="56" t="s">
        <v>44</v>
      </c>
      <c r="D16" s="56" t="s">
        <v>45</v>
      </c>
      <c r="E16" s="56" t="s">
        <v>46</v>
      </c>
      <c r="F16" s="28" t="s">
        <v>68</v>
      </c>
      <c r="G16" s="58">
        <v>39817</v>
      </c>
      <c r="H16" s="30" t="s">
        <v>30</v>
      </c>
      <c r="I16" s="31" t="s">
        <v>31</v>
      </c>
      <c r="J16" s="44" t="s">
        <v>32</v>
      </c>
      <c r="K16" s="45" t="s">
        <v>33</v>
      </c>
      <c r="L16" s="59" t="s">
        <v>47</v>
      </c>
      <c r="M16" s="31">
        <v>89279341041</v>
      </c>
      <c r="N16" s="40">
        <v>7</v>
      </c>
      <c r="O16" s="57">
        <v>23</v>
      </c>
      <c r="P16" s="36" t="s">
        <v>51</v>
      </c>
      <c r="Q16" s="56" t="s">
        <v>34</v>
      </c>
      <c r="R16" s="37" t="s">
        <v>148</v>
      </c>
      <c r="S16" s="32" t="s">
        <v>33</v>
      </c>
    </row>
    <row r="17" spans="1:19" ht="15.75" customHeight="1">
      <c r="A17" s="25">
        <v>6</v>
      </c>
      <c r="B17" s="26" t="s">
        <v>239</v>
      </c>
      <c r="C17" s="60" t="s">
        <v>40</v>
      </c>
      <c r="D17" s="60" t="s">
        <v>41</v>
      </c>
      <c r="E17" s="60" t="s">
        <v>42</v>
      </c>
      <c r="F17" s="61" t="s">
        <v>70</v>
      </c>
      <c r="G17" s="62">
        <v>39618</v>
      </c>
      <c r="H17" s="30" t="s">
        <v>30</v>
      </c>
      <c r="I17" s="31" t="s">
        <v>31</v>
      </c>
      <c r="J17" s="42" t="s">
        <v>32</v>
      </c>
      <c r="K17" s="39" t="s">
        <v>33</v>
      </c>
      <c r="L17" s="43" t="s">
        <v>43</v>
      </c>
      <c r="M17" s="40">
        <v>89374855705</v>
      </c>
      <c r="N17" s="40">
        <v>7</v>
      </c>
      <c r="O17" s="63">
        <v>21</v>
      </c>
      <c r="P17" s="36" t="s">
        <v>51</v>
      </c>
      <c r="Q17" s="64" t="s">
        <v>34</v>
      </c>
      <c r="R17" s="37" t="s">
        <v>148</v>
      </c>
      <c r="S17" s="32" t="s">
        <v>33</v>
      </c>
    </row>
    <row r="18" spans="1:19" ht="14.25" customHeight="1">
      <c r="A18" s="25">
        <v>7</v>
      </c>
      <c r="B18" s="26" t="s">
        <v>239</v>
      </c>
      <c r="C18" s="65" t="s">
        <v>204</v>
      </c>
      <c r="D18" s="65" t="s">
        <v>205</v>
      </c>
      <c r="E18" s="65" t="s">
        <v>206</v>
      </c>
      <c r="F18" s="66" t="s">
        <v>68</v>
      </c>
      <c r="G18" s="67">
        <v>39755</v>
      </c>
      <c r="H18" s="30" t="s">
        <v>30</v>
      </c>
      <c r="I18" s="31" t="s">
        <v>31</v>
      </c>
      <c r="J18" s="68" t="s">
        <v>197</v>
      </c>
      <c r="K18" s="69" t="s">
        <v>200</v>
      </c>
      <c r="L18" s="70" t="s">
        <v>207</v>
      </c>
      <c r="M18" s="71">
        <v>89273151417</v>
      </c>
      <c r="N18" s="72">
        <v>7</v>
      </c>
      <c r="O18" s="21">
        <v>20</v>
      </c>
      <c r="P18" s="36" t="s">
        <v>51</v>
      </c>
      <c r="Q18" s="73" t="s">
        <v>202</v>
      </c>
      <c r="R18" s="37" t="s">
        <v>148</v>
      </c>
      <c r="S18" s="74" t="s">
        <v>203</v>
      </c>
    </row>
    <row r="19" spans="1:19" ht="15" customHeight="1">
      <c r="A19" s="25">
        <v>8</v>
      </c>
      <c r="B19" s="26" t="s">
        <v>239</v>
      </c>
      <c r="C19" s="75" t="s">
        <v>79</v>
      </c>
      <c r="D19" s="75" t="s">
        <v>116</v>
      </c>
      <c r="E19" s="75" t="s">
        <v>117</v>
      </c>
      <c r="F19" s="76" t="s">
        <v>70</v>
      </c>
      <c r="G19" s="77" t="s">
        <v>118</v>
      </c>
      <c r="H19" s="30" t="s">
        <v>30</v>
      </c>
      <c r="I19" s="31" t="s">
        <v>31</v>
      </c>
      <c r="J19" s="79" t="s">
        <v>107</v>
      </c>
      <c r="K19" s="80" t="s">
        <v>108</v>
      </c>
      <c r="L19" s="81" t="s">
        <v>119</v>
      </c>
      <c r="M19" s="82" t="s">
        <v>115</v>
      </c>
      <c r="N19" s="66">
        <v>7</v>
      </c>
      <c r="O19" s="21">
        <v>18</v>
      </c>
      <c r="P19" s="36" t="s">
        <v>51</v>
      </c>
      <c r="Q19" s="73" t="s">
        <v>109</v>
      </c>
      <c r="R19" s="37" t="s">
        <v>148</v>
      </c>
      <c r="S19" s="75" t="s">
        <v>108</v>
      </c>
    </row>
    <row r="20" spans="1:19" ht="15" customHeight="1">
      <c r="A20" s="25">
        <v>9</v>
      </c>
      <c r="B20" s="26" t="s">
        <v>239</v>
      </c>
      <c r="C20" s="83" t="s">
        <v>150</v>
      </c>
      <c r="D20" s="83" t="s">
        <v>208</v>
      </c>
      <c r="E20" s="83" t="s">
        <v>209</v>
      </c>
      <c r="F20" s="78" t="s">
        <v>68</v>
      </c>
      <c r="G20" s="84">
        <v>39786</v>
      </c>
      <c r="H20" s="30" t="s">
        <v>30</v>
      </c>
      <c r="I20" s="31" t="s">
        <v>31</v>
      </c>
      <c r="J20" s="68" t="s">
        <v>197</v>
      </c>
      <c r="K20" s="69" t="s">
        <v>200</v>
      </c>
      <c r="L20" s="85" t="s">
        <v>210</v>
      </c>
      <c r="M20" s="86">
        <v>89279546244</v>
      </c>
      <c r="N20" s="72">
        <v>7</v>
      </c>
      <c r="O20" s="78">
        <v>18</v>
      </c>
      <c r="P20" s="36" t="s">
        <v>51</v>
      </c>
      <c r="Q20" s="79" t="s">
        <v>202</v>
      </c>
      <c r="R20" s="37" t="s">
        <v>148</v>
      </c>
      <c r="S20" s="74" t="s">
        <v>203</v>
      </c>
    </row>
    <row r="21" spans="1:19" ht="15" customHeight="1">
      <c r="A21" s="25">
        <v>10</v>
      </c>
      <c r="B21" s="26" t="s">
        <v>239</v>
      </c>
      <c r="C21" s="65" t="s">
        <v>99</v>
      </c>
      <c r="D21" s="65" t="s">
        <v>198</v>
      </c>
      <c r="E21" s="65" t="s">
        <v>199</v>
      </c>
      <c r="F21" s="66" t="s">
        <v>68</v>
      </c>
      <c r="G21" s="67">
        <v>39686</v>
      </c>
      <c r="H21" s="30" t="s">
        <v>30</v>
      </c>
      <c r="I21" s="31" t="s">
        <v>31</v>
      </c>
      <c r="J21" s="68" t="s">
        <v>197</v>
      </c>
      <c r="K21" s="69" t="s">
        <v>200</v>
      </c>
      <c r="L21" s="70" t="s">
        <v>201</v>
      </c>
      <c r="M21" s="71">
        <v>89272318458</v>
      </c>
      <c r="N21" s="72">
        <v>7</v>
      </c>
      <c r="O21" s="21">
        <v>17</v>
      </c>
      <c r="P21" s="36" t="s">
        <v>51</v>
      </c>
      <c r="Q21" s="87" t="s">
        <v>202</v>
      </c>
      <c r="R21" s="37" t="s">
        <v>148</v>
      </c>
      <c r="S21" s="74" t="s">
        <v>203</v>
      </c>
    </row>
    <row r="22" spans="1:19" ht="15.75" customHeight="1">
      <c r="A22" s="25">
        <v>11</v>
      </c>
      <c r="B22" s="26" t="s">
        <v>239</v>
      </c>
      <c r="C22" s="83" t="s">
        <v>213</v>
      </c>
      <c r="D22" s="83" t="s">
        <v>75</v>
      </c>
      <c r="E22" s="83" t="s">
        <v>173</v>
      </c>
      <c r="F22" s="78" t="s">
        <v>70</v>
      </c>
      <c r="G22" s="84">
        <v>39489</v>
      </c>
      <c r="H22" s="30" t="s">
        <v>30</v>
      </c>
      <c r="I22" s="31" t="s">
        <v>31</v>
      </c>
      <c r="J22" s="68" t="s">
        <v>197</v>
      </c>
      <c r="K22" s="69" t="s">
        <v>200</v>
      </c>
      <c r="L22" s="88" t="s">
        <v>240</v>
      </c>
      <c r="M22" s="21">
        <v>83475321936</v>
      </c>
      <c r="N22" s="72">
        <v>7</v>
      </c>
      <c r="O22" s="78">
        <v>14</v>
      </c>
      <c r="P22" s="36" t="s">
        <v>51</v>
      </c>
      <c r="Q22" s="89" t="s">
        <v>202</v>
      </c>
      <c r="R22" s="37" t="s">
        <v>148</v>
      </c>
      <c r="S22" s="90" t="s">
        <v>203</v>
      </c>
    </row>
    <row r="23" spans="1:19" ht="17.25" customHeight="1">
      <c r="A23" s="25">
        <v>12</v>
      </c>
      <c r="B23" s="26" t="s">
        <v>239</v>
      </c>
      <c r="C23" s="91" t="s">
        <v>174</v>
      </c>
      <c r="D23" s="91" t="s">
        <v>78</v>
      </c>
      <c r="E23" s="91" t="s">
        <v>175</v>
      </c>
      <c r="F23" s="92" t="s">
        <v>68</v>
      </c>
      <c r="G23" s="92">
        <v>39487</v>
      </c>
      <c r="H23" s="30" t="s">
        <v>30</v>
      </c>
      <c r="I23" s="31" t="s">
        <v>31</v>
      </c>
      <c r="J23" s="65" t="s">
        <v>170</v>
      </c>
      <c r="K23" s="65" t="s">
        <v>171</v>
      </c>
      <c r="L23" s="93" t="s">
        <v>176</v>
      </c>
      <c r="M23" s="72">
        <v>83475326562</v>
      </c>
      <c r="N23" s="72">
        <v>7</v>
      </c>
      <c r="O23" s="25">
        <v>14</v>
      </c>
      <c r="P23" s="36" t="s">
        <v>51</v>
      </c>
      <c r="Q23" s="94" t="s">
        <v>172</v>
      </c>
      <c r="R23" s="37" t="s">
        <v>148</v>
      </c>
      <c r="S23" s="95" t="s">
        <v>171</v>
      </c>
    </row>
    <row r="24" spans="1:19" ht="13.5" customHeight="1">
      <c r="A24" s="25">
        <v>13</v>
      </c>
      <c r="B24" s="26" t="s">
        <v>239</v>
      </c>
      <c r="C24" s="75" t="s">
        <v>110</v>
      </c>
      <c r="D24" s="75" t="s">
        <v>111</v>
      </c>
      <c r="E24" s="75" t="s">
        <v>112</v>
      </c>
      <c r="F24" s="78" t="s">
        <v>70</v>
      </c>
      <c r="G24" s="76">
        <v>39666</v>
      </c>
      <c r="H24" s="30" t="s">
        <v>30</v>
      </c>
      <c r="I24" s="31" t="s">
        <v>31</v>
      </c>
      <c r="J24" s="79" t="s">
        <v>107</v>
      </c>
      <c r="K24" s="75" t="s">
        <v>108</v>
      </c>
      <c r="L24" s="81" t="s">
        <v>114</v>
      </c>
      <c r="M24" s="82" t="s">
        <v>113</v>
      </c>
      <c r="N24" s="66">
        <v>7</v>
      </c>
      <c r="O24" s="21">
        <v>12</v>
      </c>
      <c r="P24" s="36" t="s">
        <v>51</v>
      </c>
      <c r="Q24" s="87" t="s">
        <v>109</v>
      </c>
      <c r="R24" s="37" t="s">
        <v>148</v>
      </c>
      <c r="S24" s="75" t="s">
        <v>242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2">
    <dataValidation allowBlank="1" showInputMessage="1" showErrorMessage="1" sqref="G20 F18:G18 B11:G11 C9:C10 A9 D3 F3:H7 D5:D7 C3:C7 A3:A7"/>
    <dataValidation allowBlank="1" showInputMessage="1" showErrorMessage="1" sqref="F12:G12 B12:B24 F13:F16"/>
  </dataValidations>
  <hyperlinks>
    <hyperlink ref="L13" r:id="rId1" display="gulnur.uldanova29@mail.ru"/>
    <hyperlink ref="L17" r:id="rId2" display="kirova.koza1979@gmail.com"/>
    <hyperlink ref="L16" r:id="rId3" display="adelahusaenova7408@gmail.com"/>
    <hyperlink ref="L24" r:id="rId4" display="dimiтrijgainтdinov82@gmail.com"/>
    <hyperlink ref="L19" r:id="rId5" display="takoynekto35@mail.ru"/>
    <hyperlink ref="L21" r:id="rId6" display="darinagaliakbarova@mail.ru"/>
    <hyperlink ref="L18" r:id="rId7" display="roza.alkieva08@mail.ru"/>
    <hyperlink ref="L20" r:id="rId8" display="karinagaraeva741@gmail.com "/>
    <hyperlink ref="L15" r:id="rId9" display="rzelinaaa@gmail.com "/>
    <hyperlink ref="L12" r:id="rId10" display="dilaranurieva@yandex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75" zoomScaleNormal="75" zoomScalePageLayoutView="0" workbookViewId="0" topLeftCell="C1">
      <selection activeCell="A12" sqref="A12:A22"/>
    </sheetView>
  </sheetViews>
  <sheetFormatPr defaultColWidth="9.00390625" defaultRowHeight="12.75"/>
  <cols>
    <col min="1" max="1" width="6.125" style="2" bestFit="1" customWidth="1"/>
    <col min="2" max="2" width="19.7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375" style="2" customWidth="1"/>
    <col min="8" max="8" width="6.00390625" style="2" customWidth="1"/>
    <col min="9" max="9" width="15.375" style="2" customWidth="1"/>
    <col min="10" max="10" width="26.875" style="2" customWidth="1"/>
    <col min="11" max="12" width="16.125" style="2" customWidth="1"/>
    <col min="13" max="13" width="18.25390625" style="2" customWidth="1"/>
    <col min="14" max="14" width="10.625" style="2" customWidth="1"/>
    <col min="15" max="16" width="13.00390625" style="2" customWidth="1"/>
    <col min="17" max="17" width="11.25390625" style="2" customWidth="1"/>
    <col min="18" max="18" width="13.25390625" style="2" customWidth="1"/>
    <col min="19" max="19" width="36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0"/>
      <c r="L1" s="150"/>
      <c r="M1" s="150"/>
      <c r="N1" s="150"/>
      <c r="O1" s="150"/>
      <c r="P1" s="150"/>
    </row>
    <row r="2" spans="1:19" ht="33.75" customHeight="1">
      <c r="A2" s="4"/>
      <c r="B2" s="151" t="s">
        <v>243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"/>
      <c r="R2" s="5"/>
      <c r="S2" s="5"/>
    </row>
    <row r="3" spans="1:19" ht="30.75" customHeight="1">
      <c r="A3" s="152" t="s">
        <v>0</v>
      </c>
      <c r="B3" s="153"/>
      <c r="C3" s="6" t="s">
        <v>26</v>
      </c>
      <c r="D3" s="7"/>
      <c r="E3" s="8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5"/>
      <c r="R3" s="5"/>
      <c r="S3" s="5"/>
    </row>
    <row r="4" spans="1:19" ht="16.5" customHeight="1">
      <c r="A4" s="152" t="s">
        <v>16</v>
      </c>
      <c r="B4" s="153"/>
      <c r="C4" s="154" t="s">
        <v>27</v>
      </c>
      <c r="D4" s="155"/>
      <c r="E4" s="155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5"/>
      <c r="R4" s="5"/>
      <c r="S4" s="5"/>
    </row>
    <row r="5" spans="1:19" ht="15.75">
      <c r="A5" s="148" t="s">
        <v>1</v>
      </c>
      <c r="B5" s="149"/>
      <c r="C5" s="7" t="s">
        <v>238</v>
      </c>
      <c r="D5" s="7"/>
      <c r="E5" s="8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19" ht="15.75">
      <c r="A6" s="148" t="s">
        <v>7</v>
      </c>
      <c r="B6" s="149"/>
      <c r="C6" s="10">
        <v>8</v>
      </c>
      <c r="D6" s="10"/>
      <c r="E6" s="11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5"/>
      <c r="R6" s="5"/>
      <c r="S6" s="5"/>
    </row>
    <row r="7" spans="1:19" ht="15.75">
      <c r="A7" s="156" t="s">
        <v>9</v>
      </c>
      <c r="B7" s="149"/>
      <c r="C7" s="12">
        <v>44525</v>
      </c>
      <c r="D7" s="10"/>
      <c r="E7" s="11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5"/>
      <c r="R7" s="5"/>
      <c r="S7" s="5"/>
    </row>
    <row r="8" spans="1:19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</row>
    <row r="9" spans="1:19" ht="12.75" customHeight="1">
      <c r="A9" s="13"/>
      <c r="B9" s="14"/>
      <c r="C9" s="159" t="s">
        <v>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7" t="s">
        <v>3</v>
      </c>
      <c r="R9" s="157"/>
      <c r="S9" s="158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7"/>
      <c r="O10" s="17"/>
      <c r="P10" s="18"/>
      <c r="Q10" s="18"/>
      <c r="R10" s="19"/>
      <c r="S10" s="20"/>
      <c r="T10" s="3"/>
      <c r="U10" s="3"/>
    </row>
    <row r="11" spans="1:21" ht="15" customHeight="1">
      <c r="A11" s="21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3" t="s">
        <v>13</v>
      </c>
      <c r="L11" s="22" t="s">
        <v>23</v>
      </c>
      <c r="M11" s="22" t="s">
        <v>24</v>
      </c>
      <c r="N11" s="22" t="s">
        <v>20</v>
      </c>
      <c r="O11" s="22" t="s">
        <v>19</v>
      </c>
      <c r="P11" s="22" t="s">
        <v>18</v>
      </c>
      <c r="Q11" s="22" t="s">
        <v>14</v>
      </c>
      <c r="R11" s="24" t="s">
        <v>15</v>
      </c>
      <c r="S11" s="22" t="s">
        <v>25</v>
      </c>
      <c r="T11" s="3"/>
      <c r="U11" s="3"/>
    </row>
    <row r="12" spans="1:21" ht="15" customHeight="1">
      <c r="A12" s="25">
        <v>1</v>
      </c>
      <c r="B12" s="26" t="s">
        <v>239</v>
      </c>
      <c r="C12" s="27" t="s">
        <v>80</v>
      </c>
      <c r="D12" s="27" t="s">
        <v>81</v>
      </c>
      <c r="E12" s="27" t="s">
        <v>29</v>
      </c>
      <c r="F12" s="35" t="s">
        <v>68</v>
      </c>
      <c r="G12" s="96" t="s">
        <v>82</v>
      </c>
      <c r="H12" s="48" t="s">
        <v>30</v>
      </c>
      <c r="I12" s="48" t="s">
        <v>31</v>
      </c>
      <c r="J12" s="97" t="s">
        <v>72</v>
      </c>
      <c r="K12" s="97" t="s">
        <v>73</v>
      </c>
      <c r="L12" s="98" t="s">
        <v>83</v>
      </c>
      <c r="M12" s="35">
        <v>89371603112</v>
      </c>
      <c r="N12" s="35">
        <v>8</v>
      </c>
      <c r="O12" s="48">
        <v>39</v>
      </c>
      <c r="P12" s="51" t="s">
        <v>84</v>
      </c>
      <c r="Q12" s="99" t="s">
        <v>74</v>
      </c>
      <c r="R12" s="37" t="s">
        <v>148</v>
      </c>
      <c r="S12" s="97" t="s">
        <v>73</v>
      </c>
      <c r="T12" s="3"/>
      <c r="U12" s="3"/>
    </row>
    <row r="13" spans="1:21" ht="15" customHeight="1">
      <c r="A13" s="25">
        <v>2</v>
      </c>
      <c r="B13" s="26" t="s">
        <v>239</v>
      </c>
      <c r="C13" s="27" t="s">
        <v>134</v>
      </c>
      <c r="D13" s="27" t="s">
        <v>135</v>
      </c>
      <c r="E13" s="27" t="s">
        <v>136</v>
      </c>
      <c r="F13" s="35" t="s">
        <v>68</v>
      </c>
      <c r="G13" s="47">
        <v>39484</v>
      </c>
      <c r="H13" s="48" t="s">
        <v>30</v>
      </c>
      <c r="I13" s="48" t="s">
        <v>31</v>
      </c>
      <c r="J13" s="100" t="s">
        <v>131</v>
      </c>
      <c r="K13" s="51" t="s">
        <v>132</v>
      </c>
      <c r="L13" s="98" t="s">
        <v>137</v>
      </c>
      <c r="M13" s="35">
        <v>89373440323</v>
      </c>
      <c r="N13" s="35">
        <v>8</v>
      </c>
      <c r="O13" s="48">
        <v>31</v>
      </c>
      <c r="P13" s="51" t="s">
        <v>50</v>
      </c>
      <c r="Q13" s="50" t="s">
        <v>133</v>
      </c>
      <c r="R13" s="37" t="s">
        <v>148</v>
      </c>
      <c r="S13" s="50" t="s">
        <v>132</v>
      </c>
      <c r="T13" s="3"/>
      <c r="U13" s="3"/>
    </row>
    <row r="14" spans="1:21" ht="15" customHeight="1">
      <c r="A14" s="25">
        <v>3</v>
      </c>
      <c r="B14" s="26" t="s">
        <v>239</v>
      </c>
      <c r="C14" s="27" t="s">
        <v>85</v>
      </c>
      <c r="D14" s="27" t="s">
        <v>86</v>
      </c>
      <c r="E14" s="27" t="s">
        <v>87</v>
      </c>
      <c r="F14" s="35" t="s">
        <v>68</v>
      </c>
      <c r="G14" s="96" t="s">
        <v>82</v>
      </c>
      <c r="H14" s="48" t="s">
        <v>30</v>
      </c>
      <c r="I14" s="48" t="s">
        <v>31</v>
      </c>
      <c r="J14" s="97" t="s">
        <v>72</v>
      </c>
      <c r="K14" s="97" t="s">
        <v>73</v>
      </c>
      <c r="L14" s="98" t="s">
        <v>88</v>
      </c>
      <c r="M14" s="35">
        <v>89373175125</v>
      </c>
      <c r="N14" s="35">
        <v>8</v>
      </c>
      <c r="O14" s="48">
        <v>27</v>
      </c>
      <c r="P14" s="51" t="s">
        <v>50</v>
      </c>
      <c r="Q14" s="99" t="s">
        <v>74</v>
      </c>
      <c r="R14" s="37" t="s">
        <v>148</v>
      </c>
      <c r="S14" s="97" t="s">
        <v>73</v>
      </c>
      <c r="T14" s="3"/>
      <c r="U14" s="3"/>
    </row>
    <row r="15" spans="1:21" ht="15" customHeight="1">
      <c r="A15" s="25">
        <v>4</v>
      </c>
      <c r="B15" s="26" t="s">
        <v>239</v>
      </c>
      <c r="C15" s="27" t="s">
        <v>190</v>
      </c>
      <c r="D15" s="27" t="s">
        <v>192</v>
      </c>
      <c r="E15" s="27" t="s">
        <v>191</v>
      </c>
      <c r="F15" s="35" t="s">
        <v>68</v>
      </c>
      <c r="G15" s="47">
        <v>39518</v>
      </c>
      <c r="H15" s="48" t="s">
        <v>30</v>
      </c>
      <c r="I15" s="48" t="s">
        <v>31</v>
      </c>
      <c r="J15" s="27" t="s">
        <v>186</v>
      </c>
      <c r="K15" s="27" t="s">
        <v>187</v>
      </c>
      <c r="L15" s="98" t="s">
        <v>188</v>
      </c>
      <c r="M15" s="35">
        <v>83475324842</v>
      </c>
      <c r="N15" s="35">
        <v>8</v>
      </c>
      <c r="O15" s="48">
        <v>27</v>
      </c>
      <c r="P15" s="51" t="s">
        <v>50</v>
      </c>
      <c r="Q15" s="50" t="s">
        <v>189</v>
      </c>
      <c r="R15" s="37" t="s">
        <v>148</v>
      </c>
      <c r="S15" s="52" t="s">
        <v>187</v>
      </c>
      <c r="T15" s="3"/>
      <c r="U15" s="3"/>
    </row>
    <row r="16" spans="1:19" ht="15" customHeight="1">
      <c r="A16" s="25">
        <v>5</v>
      </c>
      <c r="B16" s="26" t="s">
        <v>239</v>
      </c>
      <c r="C16" s="27" t="s">
        <v>166</v>
      </c>
      <c r="D16" s="27" t="s">
        <v>167</v>
      </c>
      <c r="E16" s="27" t="s">
        <v>89</v>
      </c>
      <c r="F16" s="35" t="s">
        <v>68</v>
      </c>
      <c r="G16" s="47">
        <v>39245</v>
      </c>
      <c r="H16" s="48" t="s">
        <v>30</v>
      </c>
      <c r="I16" s="48" t="s">
        <v>31</v>
      </c>
      <c r="J16" s="27" t="s">
        <v>168</v>
      </c>
      <c r="K16" s="27" t="s">
        <v>164</v>
      </c>
      <c r="L16" s="98" t="s">
        <v>169</v>
      </c>
      <c r="M16" s="35">
        <v>89177479320</v>
      </c>
      <c r="N16" s="35">
        <v>8</v>
      </c>
      <c r="O16" s="48">
        <v>23</v>
      </c>
      <c r="P16" s="50" t="s">
        <v>51</v>
      </c>
      <c r="Q16" s="51" t="s">
        <v>165</v>
      </c>
      <c r="R16" s="37" t="s">
        <v>148</v>
      </c>
      <c r="S16" s="101" t="s">
        <v>164</v>
      </c>
    </row>
    <row r="17" spans="1:19" ht="15" customHeight="1">
      <c r="A17" s="25">
        <v>6</v>
      </c>
      <c r="B17" s="26" t="s">
        <v>239</v>
      </c>
      <c r="C17" s="39" t="s">
        <v>52</v>
      </c>
      <c r="D17" s="39" t="s">
        <v>53</v>
      </c>
      <c r="E17" s="39" t="s">
        <v>54</v>
      </c>
      <c r="F17" s="35" t="s">
        <v>68</v>
      </c>
      <c r="G17" s="41">
        <v>39365</v>
      </c>
      <c r="H17" s="31" t="s">
        <v>30</v>
      </c>
      <c r="I17" s="48" t="s">
        <v>31</v>
      </c>
      <c r="J17" s="39" t="s">
        <v>32</v>
      </c>
      <c r="K17" s="39" t="s">
        <v>33</v>
      </c>
      <c r="L17" s="102" t="s">
        <v>55</v>
      </c>
      <c r="M17" s="40">
        <v>89373067585</v>
      </c>
      <c r="N17" s="40">
        <v>8</v>
      </c>
      <c r="O17" s="31">
        <v>20</v>
      </c>
      <c r="P17" s="50" t="s">
        <v>51</v>
      </c>
      <c r="Q17" s="45" t="s">
        <v>34</v>
      </c>
      <c r="R17" s="37" t="s">
        <v>148</v>
      </c>
      <c r="S17" s="46" t="s">
        <v>33</v>
      </c>
    </row>
    <row r="18" spans="1:19" ht="15" customHeight="1">
      <c r="A18" s="25">
        <v>7</v>
      </c>
      <c r="B18" s="26" t="s">
        <v>239</v>
      </c>
      <c r="C18" s="27" t="s">
        <v>94</v>
      </c>
      <c r="D18" s="27" t="s">
        <v>59</v>
      </c>
      <c r="E18" s="27" t="s">
        <v>95</v>
      </c>
      <c r="F18" s="35" t="s">
        <v>68</v>
      </c>
      <c r="G18" s="47">
        <v>39288</v>
      </c>
      <c r="H18" s="48" t="s">
        <v>30</v>
      </c>
      <c r="I18" s="48" t="s">
        <v>31</v>
      </c>
      <c r="J18" s="27" t="s">
        <v>92</v>
      </c>
      <c r="K18" s="27" t="s">
        <v>93</v>
      </c>
      <c r="L18" s="98" t="s">
        <v>96</v>
      </c>
      <c r="M18" s="35">
        <v>89270867519</v>
      </c>
      <c r="N18" s="35">
        <v>8</v>
      </c>
      <c r="O18" s="48">
        <v>20</v>
      </c>
      <c r="P18" s="50" t="s">
        <v>51</v>
      </c>
      <c r="Q18" s="51" t="s">
        <v>90</v>
      </c>
      <c r="R18" s="37" t="s">
        <v>148</v>
      </c>
      <c r="S18" s="52" t="s">
        <v>91</v>
      </c>
    </row>
    <row r="19" spans="1:19" ht="15" customHeight="1">
      <c r="A19" s="25">
        <v>8</v>
      </c>
      <c r="B19" s="26" t="s">
        <v>239</v>
      </c>
      <c r="C19" s="103" t="s">
        <v>62</v>
      </c>
      <c r="D19" s="103" t="s">
        <v>63</v>
      </c>
      <c r="E19" s="103" t="s">
        <v>64</v>
      </c>
      <c r="F19" s="35" t="s">
        <v>68</v>
      </c>
      <c r="G19" s="104">
        <v>39241</v>
      </c>
      <c r="H19" s="105" t="s">
        <v>30</v>
      </c>
      <c r="I19" s="48" t="s">
        <v>31</v>
      </c>
      <c r="J19" s="103" t="s">
        <v>32</v>
      </c>
      <c r="K19" s="103" t="s">
        <v>33</v>
      </c>
      <c r="L19" s="106" t="s">
        <v>65</v>
      </c>
      <c r="M19" s="107">
        <v>89373686447</v>
      </c>
      <c r="N19" s="107">
        <v>8</v>
      </c>
      <c r="O19" s="105">
        <v>18</v>
      </c>
      <c r="P19" s="50" t="s">
        <v>51</v>
      </c>
      <c r="Q19" s="108" t="s">
        <v>61</v>
      </c>
      <c r="R19" s="37" t="s">
        <v>148</v>
      </c>
      <c r="S19" s="109" t="s">
        <v>33</v>
      </c>
    </row>
    <row r="20" spans="1:19" ht="15" customHeight="1">
      <c r="A20" s="25">
        <v>9</v>
      </c>
      <c r="B20" s="26" t="s">
        <v>239</v>
      </c>
      <c r="C20" s="65" t="s">
        <v>177</v>
      </c>
      <c r="D20" s="65" t="s">
        <v>130</v>
      </c>
      <c r="E20" s="65" t="s">
        <v>178</v>
      </c>
      <c r="F20" s="35" t="s">
        <v>68</v>
      </c>
      <c r="G20" s="110">
        <v>39173</v>
      </c>
      <c r="H20" s="25" t="s">
        <v>30</v>
      </c>
      <c r="I20" s="48" t="s">
        <v>31</v>
      </c>
      <c r="J20" s="65" t="s">
        <v>170</v>
      </c>
      <c r="K20" s="65" t="s">
        <v>171</v>
      </c>
      <c r="L20" s="65" t="s">
        <v>179</v>
      </c>
      <c r="M20" s="72">
        <v>89870979761</v>
      </c>
      <c r="N20" s="72">
        <v>8</v>
      </c>
      <c r="O20" s="25">
        <v>17</v>
      </c>
      <c r="P20" s="50" t="s">
        <v>51</v>
      </c>
      <c r="Q20" s="111" t="s">
        <v>172</v>
      </c>
      <c r="R20" s="37" t="s">
        <v>148</v>
      </c>
      <c r="S20" s="95" t="s">
        <v>171</v>
      </c>
    </row>
    <row r="21" spans="1:19" ht="15" customHeight="1">
      <c r="A21" s="25">
        <v>10</v>
      </c>
      <c r="B21" s="26" t="s">
        <v>239</v>
      </c>
      <c r="C21" s="103" t="s">
        <v>56</v>
      </c>
      <c r="D21" s="103" t="s">
        <v>53</v>
      </c>
      <c r="E21" s="103" t="s">
        <v>57</v>
      </c>
      <c r="F21" s="35" t="s">
        <v>68</v>
      </c>
      <c r="G21" s="104">
        <v>39249</v>
      </c>
      <c r="H21" s="105" t="s">
        <v>30</v>
      </c>
      <c r="I21" s="48" t="s">
        <v>31</v>
      </c>
      <c r="J21" s="103" t="s">
        <v>32</v>
      </c>
      <c r="K21" s="103" t="s">
        <v>33</v>
      </c>
      <c r="L21" s="106" t="s">
        <v>58</v>
      </c>
      <c r="M21" s="107">
        <v>89177326348</v>
      </c>
      <c r="N21" s="107">
        <v>8</v>
      </c>
      <c r="O21" s="105">
        <v>16</v>
      </c>
      <c r="P21" s="50" t="s">
        <v>51</v>
      </c>
      <c r="Q21" s="108" t="s">
        <v>34</v>
      </c>
      <c r="R21" s="37" t="s">
        <v>148</v>
      </c>
      <c r="S21" s="109" t="s">
        <v>33</v>
      </c>
    </row>
    <row r="22" spans="1:19" ht="15" customHeight="1">
      <c r="A22" s="25">
        <v>11</v>
      </c>
      <c r="B22" s="26" t="s">
        <v>239</v>
      </c>
      <c r="C22" s="75" t="s">
        <v>120</v>
      </c>
      <c r="D22" s="75" t="s">
        <v>121</v>
      </c>
      <c r="E22" s="75" t="s">
        <v>122</v>
      </c>
      <c r="F22" s="35" t="s">
        <v>68</v>
      </c>
      <c r="G22" s="76">
        <v>39377</v>
      </c>
      <c r="H22" s="78" t="s">
        <v>30</v>
      </c>
      <c r="I22" s="48" t="s">
        <v>31</v>
      </c>
      <c r="J22" s="79" t="s">
        <v>107</v>
      </c>
      <c r="K22" s="75" t="s">
        <v>108</v>
      </c>
      <c r="L22" s="112" t="s">
        <v>124</v>
      </c>
      <c r="M22" s="82" t="s">
        <v>123</v>
      </c>
      <c r="N22" s="66">
        <v>8</v>
      </c>
      <c r="O22" s="21">
        <v>12</v>
      </c>
      <c r="P22" s="50" t="s">
        <v>51</v>
      </c>
      <c r="Q22" s="87" t="s">
        <v>109</v>
      </c>
      <c r="R22" s="37" t="s">
        <v>148</v>
      </c>
      <c r="S22" s="75" t="s">
        <v>108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G20:G21 D5:D7 F3:H7 D3 A3:A7 A9 C3:C7 C9:C10 B11:G11"/>
    <dataValidation allowBlank="1" showInputMessage="1" showErrorMessage="1" sqref="F12:G12 F13:F22 B12:B22"/>
  </dataValidations>
  <hyperlinks>
    <hyperlink ref="L17" r:id="rId1" display="gulzakirova79@gmail.com"/>
    <hyperlink ref="L21" r:id="rId2" display="reginaminislamova@gmail.com"/>
    <hyperlink ref="L19" r:id="rId3" display="jklenara@gmail.com"/>
    <hyperlink ref="L12" r:id="rId4" display="muzipova07@bk.ru"/>
    <hyperlink ref="L14" r:id="rId5" display="liliyashaynurova2006@mail.ru"/>
    <hyperlink ref="L18" r:id="rId6" display="fakievaazalia7@gmail.com"/>
    <hyperlink ref="L22" r:id="rId7" display="aydubaeva07@mail.ru"/>
    <hyperlink ref="L13" r:id="rId8" display="bakirovasiumbel@yandex.ru"/>
    <hyperlink ref="L16" r:id="rId9" display="sabirova.elina.02@mail.ru"/>
    <hyperlink ref="L15" r:id="rId10" display="balami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zoomScalePageLayoutView="0" workbookViewId="0" topLeftCell="D1">
      <selection activeCell="C23" sqref="C23"/>
    </sheetView>
  </sheetViews>
  <sheetFormatPr defaultColWidth="9.00390625" defaultRowHeight="12.75"/>
  <cols>
    <col min="1" max="1" width="6.125" style="2" bestFit="1" customWidth="1"/>
    <col min="2" max="2" width="20.00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625" style="2" customWidth="1"/>
    <col min="8" max="8" width="6.00390625" style="2" customWidth="1"/>
    <col min="9" max="9" width="13.875" style="2" customWidth="1"/>
    <col min="10" max="10" width="26.875" style="2" customWidth="1"/>
    <col min="11" max="11" width="16.875" style="2" customWidth="1"/>
    <col min="12" max="12" width="20.125" style="2" customWidth="1"/>
    <col min="13" max="13" width="15.75390625" style="2" customWidth="1"/>
    <col min="14" max="14" width="12.25390625" style="2" customWidth="1"/>
    <col min="15" max="15" width="13.00390625" style="2" customWidth="1"/>
    <col min="16" max="16" width="11.375" style="2" customWidth="1"/>
    <col min="17" max="17" width="12.75390625" style="2" customWidth="1"/>
    <col min="18" max="18" width="9.125" style="2" customWidth="1"/>
    <col min="19" max="19" width="38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0"/>
      <c r="L1" s="150"/>
      <c r="M1" s="150"/>
      <c r="N1" s="150"/>
      <c r="O1" s="150"/>
      <c r="P1" s="150"/>
    </row>
    <row r="2" spans="1:19" ht="33.75" customHeight="1">
      <c r="A2" s="4"/>
      <c r="B2" s="151" t="s">
        <v>244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"/>
      <c r="R2" s="5"/>
      <c r="S2" s="5"/>
    </row>
    <row r="3" spans="1:19" ht="30.75" customHeight="1">
      <c r="A3" s="152" t="s">
        <v>0</v>
      </c>
      <c r="B3" s="153"/>
      <c r="C3" s="113" t="s">
        <v>26</v>
      </c>
      <c r="D3" s="10"/>
      <c r="E3" s="11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5"/>
      <c r="R3" s="5"/>
      <c r="S3" s="5"/>
    </row>
    <row r="4" spans="1:19" ht="16.5" customHeight="1">
      <c r="A4" s="152" t="s">
        <v>16</v>
      </c>
      <c r="B4" s="153"/>
      <c r="C4" s="161" t="s">
        <v>27</v>
      </c>
      <c r="D4" s="162"/>
      <c r="E4" s="162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5"/>
      <c r="R4" s="5"/>
      <c r="S4" s="5"/>
    </row>
    <row r="5" spans="1:19" ht="15.75">
      <c r="A5" s="148" t="s">
        <v>1</v>
      </c>
      <c r="B5" s="149"/>
      <c r="C5" s="114" t="s">
        <v>238</v>
      </c>
      <c r="D5" s="10"/>
      <c r="E5" s="11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19" ht="15.75">
      <c r="A6" s="148" t="s">
        <v>7</v>
      </c>
      <c r="B6" s="149"/>
      <c r="C6" s="10">
        <v>9</v>
      </c>
      <c r="D6" s="10"/>
      <c r="E6" s="11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5"/>
      <c r="R6" s="5"/>
      <c r="S6" s="5"/>
    </row>
    <row r="7" spans="1:19" ht="15.75">
      <c r="A7" s="156" t="s">
        <v>9</v>
      </c>
      <c r="B7" s="149"/>
      <c r="C7" s="12">
        <v>44523</v>
      </c>
      <c r="D7" s="10"/>
      <c r="E7" s="11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5"/>
      <c r="R7" s="5"/>
      <c r="S7" s="5"/>
    </row>
    <row r="8" spans="1:19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</row>
    <row r="9" spans="1:19" ht="12.75" customHeight="1">
      <c r="A9" s="13"/>
      <c r="B9" s="14"/>
      <c r="C9" s="159" t="s">
        <v>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7" t="s">
        <v>3</v>
      </c>
      <c r="R9" s="157"/>
      <c r="S9" s="158"/>
    </row>
    <row r="10" spans="1:22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7"/>
      <c r="O10" s="17"/>
      <c r="P10" s="18"/>
      <c r="Q10" s="18"/>
      <c r="R10" s="19"/>
      <c r="S10" s="20"/>
      <c r="T10" s="3"/>
      <c r="U10" s="3"/>
      <c r="V10" s="3"/>
    </row>
    <row r="11" spans="1:22" ht="94.5">
      <c r="A11" s="21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3" t="s">
        <v>13</v>
      </c>
      <c r="L11" s="22" t="s">
        <v>23</v>
      </c>
      <c r="M11" s="22" t="s">
        <v>24</v>
      </c>
      <c r="N11" s="22" t="s">
        <v>20</v>
      </c>
      <c r="O11" s="22" t="s">
        <v>19</v>
      </c>
      <c r="P11" s="22" t="s">
        <v>18</v>
      </c>
      <c r="Q11" s="22" t="s">
        <v>14</v>
      </c>
      <c r="R11" s="24" t="s">
        <v>15</v>
      </c>
      <c r="S11" s="22" t="s">
        <v>25</v>
      </c>
      <c r="T11" s="3"/>
      <c r="U11" s="3"/>
      <c r="V11" s="3"/>
    </row>
    <row r="12" spans="1:22" ht="13.5" customHeight="1">
      <c r="A12" s="25">
        <v>1</v>
      </c>
      <c r="B12" s="26" t="s">
        <v>239</v>
      </c>
      <c r="C12" s="115" t="s">
        <v>125</v>
      </c>
      <c r="D12" s="115" t="s">
        <v>126</v>
      </c>
      <c r="E12" s="115" t="s">
        <v>127</v>
      </c>
      <c r="F12" s="116" t="s">
        <v>70</v>
      </c>
      <c r="G12" s="116">
        <v>38762</v>
      </c>
      <c r="H12" s="117" t="s">
        <v>30</v>
      </c>
      <c r="I12" s="57" t="s">
        <v>31</v>
      </c>
      <c r="J12" s="118" t="s">
        <v>107</v>
      </c>
      <c r="K12" s="115" t="s">
        <v>108</v>
      </c>
      <c r="L12" s="119" t="s">
        <v>129</v>
      </c>
      <c r="M12" s="120" t="s">
        <v>128</v>
      </c>
      <c r="N12" s="28">
        <v>9</v>
      </c>
      <c r="O12" s="30">
        <v>31</v>
      </c>
      <c r="P12" s="36" t="s">
        <v>35</v>
      </c>
      <c r="Q12" s="36" t="s">
        <v>109</v>
      </c>
      <c r="R12" s="37" t="s">
        <v>148</v>
      </c>
      <c r="S12" s="115" t="s">
        <v>108</v>
      </c>
      <c r="T12" s="3"/>
      <c r="U12" s="3"/>
      <c r="V12" s="3"/>
    </row>
    <row r="13" spans="1:22" ht="13.5" customHeight="1">
      <c r="A13" s="25">
        <v>2</v>
      </c>
      <c r="B13" s="26" t="s">
        <v>239</v>
      </c>
      <c r="C13" s="97" t="s">
        <v>28</v>
      </c>
      <c r="D13" s="97" t="s">
        <v>76</v>
      </c>
      <c r="E13" s="97" t="s">
        <v>69</v>
      </c>
      <c r="F13" s="57" t="s">
        <v>68</v>
      </c>
      <c r="G13" s="121">
        <v>38967</v>
      </c>
      <c r="H13" s="122" t="s">
        <v>30</v>
      </c>
      <c r="I13" s="57" t="s">
        <v>31</v>
      </c>
      <c r="J13" s="50" t="s">
        <v>72</v>
      </c>
      <c r="K13" s="123" t="s">
        <v>73</v>
      </c>
      <c r="L13" s="124" t="s">
        <v>77</v>
      </c>
      <c r="M13" s="48">
        <v>89279297636</v>
      </c>
      <c r="N13" s="48">
        <v>9</v>
      </c>
      <c r="O13" s="122">
        <v>16</v>
      </c>
      <c r="P13" s="51" t="s">
        <v>51</v>
      </c>
      <c r="Q13" s="99" t="s">
        <v>74</v>
      </c>
      <c r="R13" s="37" t="s">
        <v>148</v>
      </c>
      <c r="S13" s="123" t="s">
        <v>73</v>
      </c>
      <c r="T13" s="3"/>
      <c r="U13" s="3"/>
      <c r="V13" s="3"/>
    </row>
    <row r="14" spans="1:22" ht="14.25" customHeight="1">
      <c r="A14" s="25">
        <v>3</v>
      </c>
      <c r="B14" s="26" t="s">
        <v>239</v>
      </c>
      <c r="C14" s="27" t="s">
        <v>193</v>
      </c>
      <c r="D14" s="27" t="s">
        <v>218</v>
      </c>
      <c r="E14" s="27" t="s">
        <v>67</v>
      </c>
      <c r="F14" s="57" t="s">
        <v>68</v>
      </c>
      <c r="G14" s="47">
        <v>39068</v>
      </c>
      <c r="H14" s="48" t="s">
        <v>30</v>
      </c>
      <c r="I14" s="48" t="s">
        <v>31</v>
      </c>
      <c r="J14" s="32" t="s">
        <v>197</v>
      </c>
      <c r="K14" s="27" t="s">
        <v>227</v>
      </c>
      <c r="L14" s="125" t="s">
        <v>219</v>
      </c>
      <c r="M14" s="31">
        <v>89871484636</v>
      </c>
      <c r="N14" s="35">
        <v>9</v>
      </c>
      <c r="O14" s="48">
        <v>19</v>
      </c>
      <c r="P14" s="51" t="s">
        <v>51</v>
      </c>
      <c r="Q14" s="51" t="s">
        <v>202</v>
      </c>
      <c r="R14" s="37" t="s">
        <v>148</v>
      </c>
      <c r="S14" s="52" t="s">
        <v>203</v>
      </c>
      <c r="T14" s="3"/>
      <c r="U14" s="3"/>
      <c r="V14" s="3"/>
    </row>
    <row r="15" spans="1:22" ht="14.25" customHeight="1">
      <c r="A15" s="25">
        <v>4</v>
      </c>
      <c r="B15" s="26" t="s">
        <v>239</v>
      </c>
      <c r="C15" s="27" t="s">
        <v>220</v>
      </c>
      <c r="D15" s="27" t="s">
        <v>221</v>
      </c>
      <c r="E15" s="27" t="s">
        <v>217</v>
      </c>
      <c r="F15" s="57" t="s">
        <v>68</v>
      </c>
      <c r="G15" s="47">
        <v>38987</v>
      </c>
      <c r="H15" s="48" t="s">
        <v>30</v>
      </c>
      <c r="I15" s="48" t="s">
        <v>31</v>
      </c>
      <c r="J15" s="32" t="s">
        <v>197</v>
      </c>
      <c r="K15" s="27" t="s">
        <v>227</v>
      </c>
      <c r="L15" s="125" t="s">
        <v>222</v>
      </c>
      <c r="M15" s="31">
        <v>89374843580</v>
      </c>
      <c r="N15" s="35">
        <v>9</v>
      </c>
      <c r="O15" s="48">
        <v>15</v>
      </c>
      <c r="P15" s="51" t="s">
        <v>51</v>
      </c>
      <c r="Q15" s="51" t="s">
        <v>202</v>
      </c>
      <c r="R15" s="37" t="s">
        <v>148</v>
      </c>
      <c r="S15" s="52" t="s">
        <v>203</v>
      </c>
      <c r="T15" s="3"/>
      <c r="U15" s="3"/>
      <c r="V15" s="3"/>
    </row>
    <row r="16" spans="1:22" ht="13.5" customHeight="1">
      <c r="A16" s="25">
        <v>5</v>
      </c>
      <c r="B16" s="26" t="s">
        <v>239</v>
      </c>
      <c r="C16" s="99" t="s">
        <v>223</v>
      </c>
      <c r="D16" s="99" t="s">
        <v>224</v>
      </c>
      <c r="E16" s="99" t="s">
        <v>225</v>
      </c>
      <c r="F16" s="57" t="s">
        <v>68</v>
      </c>
      <c r="G16" s="121">
        <v>38819</v>
      </c>
      <c r="H16" s="122" t="s">
        <v>30</v>
      </c>
      <c r="I16" s="122" t="s">
        <v>31</v>
      </c>
      <c r="J16" s="32" t="s">
        <v>197</v>
      </c>
      <c r="K16" s="27" t="s">
        <v>227</v>
      </c>
      <c r="L16" s="102" t="s">
        <v>226</v>
      </c>
      <c r="M16" s="40">
        <v>89374981210</v>
      </c>
      <c r="N16" s="48">
        <v>9</v>
      </c>
      <c r="O16" s="122">
        <v>17</v>
      </c>
      <c r="P16" s="99" t="s">
        <v>51</v>
      </c>
      <c r="Q16" s="99" t="s">
        <v>202</v>
      </c>
      <c r="R16" s="37" t="s">
        <v>148</v>
      </c>
      <c r="S16" s="52" t="s">
        <v>203</v>
      </c>
      <c r="T16" s="3"/>
      <c r="U16" s="3"/>
      <c r="V16" s="3"/>
    </row>
    <row r="17" spans="1:19" ht="15" customHeight="1">
      <c r="A17" s="25">
        <v>6</v>
      </c>
      <c r="B17" s="26" t="s">
        <v>239</v>
      </c>
      <c r="C17" s="27" t="s">
        <v>102</v>
      </c>
      <c r="D17" s="27" t="s">
        <v>103</v>
      </c>
      <c r="E17" s="27" t="s">
        <v>104</v>
      </c>
      <c r="F17" s="57" t="s">
        <v>68</v>
      </c>
      <c r="G17" s="121">
        <v>38834</v>
      </c>
      <c r="H17" s="122" t="s">
        <v>30</v>
      </c>
      <c r="I17" s="57" t="s">
        <v>31</v>
      </c>
      <c r="J17" s="27" t="s">
        <v>97</v>
      </c>
      <c r="K17" s="126" t="s">
        <v>98</v>
      </c>
      <c r="L17" s="127" t="s">
        <v>105</v>
      </c>
      <c r="M17" s="128">
        <v>89639000301</v>
      </c>
      <c r="N17" s="35">
        <v>9</v>
      </c>
      <c r="O17" s="122">
        <v>17</v>
      </c>
      <c r="P17" s="50" t="s">
        <v>51</v>
      </c>
      <c r="Q17" s="129" t="s">
        <v>100</v>
      </c>
      <c r="R17" s="37" t="s">
        <v>148</v>
      </c>
      <c r="S17" s="130" t="s">
        <v>106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A9 B11:G11 D3 F3:H7 D5:D7 C3:C7 A3:A7"/>
    <dataValidation allowBlank="1" showInputMessage="1" showErrorMessage="1" sqref="F12:G12 B12:B17"/>
  </dataValidations>
  <hyperlinks>
    <hyperlink ref="L13" r:id="rId1" display="hasanovagulsum7@yandex.ru"/>
    <hyperlink ref="L17" r:id="rId2" display="galina.zakirova.tu@gmail.com"/>
    <hyperlink ref="L12" r:id="rId3" display="danechka.salimov14@yandex.ru"/>
    <hyperlink ref="L14" r:id="rId4" display="neylya.makhmutova@mail.ru"/>
    <hyperlink ref="L15" r:id="rId5" display="aisylu.dilmieva@yandex.ru"/>
    <hyperlink ref="L16" r:id="rId6" display="renatagayanova@yandex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75" zoomScaleNormal="75" zoomScalePageLayoutView="0" workbookViewId="0" topLeftCell="D1">
      <selection activeCell="Q12" sqref="Q12"/>
    </sheetView>
  </sheetViews>
  <sheetFormatPr defaultColWidth="9.00390625" defaultRowHeight="12.75"/>
  <cols>
    <col min="1" max="1" width="6.125" style="2" bestFit="1" customWidth="1"/>
    <col min="2" max="2" width="18.375" style="2" customWidth="1"/>
    <col min="3" max="3" width="14.125" style="2" customWidth="1"/>
    <col min="4" max="4" width="11.625" style="2" customWidth="1"/>
    <col min="5" max="5" width="14.125" style="2" customWidth="1"/>
    <col min="6" max="6" width="6.75390625" style="2" customWidth="1"/>
    <col min="7" max="7" width="13.125" style="2" customWidth="1"/>
    <col min="8" max="8" width="6.00390625" style="2" customWidth="1"/>
    <col min="9" max="9" width="14.625" style="2" customWidth="1"/>
    <col min="10" max="10" width="26.875" style="2" customWidth="1"/>
    <col min="11" max="11" width="16.125" style="2" customWidth="1"/>
    <col min="12" max="12" width="13.125" style="2" customWidth="1"/>
    <col min="13" max="13" width="17.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29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50"/>
      <c r="L1" s="150"/>
      <c r="M1" s="150"/>
      <c r="N1" s="150"/>
      <c r="O1" s="150"/>
      <c r="P1" s="150"/>
    </row>
    <row r="2" spans="1:19" ht="33.75" customHeight="1">
      <c r="A2" s="4"/>
      <c r="B2" s="151" t="s">
        <v>245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"/>
      <c r="R2" s="5"/>
      <c r="S2" s="5"/>
    </row>
    <row r="3" spans="1:19" ht="30.75" customHeight="1">
      <c r="A3" s="152" t="s">
        <v>0</v>
      </c>
      <c r="B3" s="153"/>
      <c r="C3" s="6" t="s">
        <v>26</v>
      </c>
      <c r="D3" s="7"/>
      <c r="E3" s="8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5"/>
      <c r="R3" s="5"/>
      <c r="S3" s="5"/>
    </row>
    <row r="4" spans="1:19" ht="16.5" customHeight="1">
      <c r="A4" s="152" t="s">
        <v>16</v>
      </c>
      <c r="B4" s="153"/>
      <c r="C4" s="154" t="s">
        <v>27</v>
      </c>
      <c r="D4" s="155"/>
      <c r="E4" s="155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5"/>
      <c r="R4" s="5"/>
      <c r="S4" s="5"/>
    </row>
    <row r="5" spans="1:19" ht="15.75">
      <c r="A5" s="148" t="s">
        <v>1</v>
      </c>
      <c r="B5" s="149"/>
      <c r="C5" s="7" t="s">
        <v>238</v>
      </c>
      <c r="D5" s="7"/>
      <c r="E5" s="8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19" ht="15.75">
      <c r="A6" s="148" t="s">
        <v>7</v>
      </c>
      <c r="B6" s="149"/>
      <c r="C6" s="10">
        <v>10</v>
      </c>
      <c r="D6" s="10"/>
      <c r="E6" s="11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5"/>
      <c r="R6" s="5"/>
      <c r="S6" s="5"/>
    </row>
    <row r="7" spans="1:19" ht="15.75">
      <c r="A7" s="156" t="s">
        <v>9</v>
      </c>
      <c r="B7" s="149"/>
      <c r="C7" s="12">
        <v>44525</v>
      </c>
      <c r="D7" s="10"/>
      <c r="E7" s="11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5"/>
      <c r="R7" s="5"/>
      <c r="S7" s="5"/>
    </row>
    <row r="8" spans="1:19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</row>
    <row r="9" spans="1:19" ht="12.75" customHeight="1">
      <c r="A9" s="13"/>
      <c r="B9" s="14"/>
      <c r="C9" s="159" t="s">
        <v>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7" t="s">
        <v>3</v>
      </c>
      <c r="R9" s="157"/>
      <c r="S9" s="158"/>
    </row>
    <row r="10" spans="1:22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7"/>
      <c r="O10" s="17"/>
      <c r="P10" s="18"/>
      <c r="Q10" s="18"/>
      <c r="R10" s="19"/>
      <c r="S10" s="20"/>
      <c r="T10" s="3"/>
      <c r="U10" s="3"/>
      <c r="V10" s="3"/>
    </row>
    <row r="11" spans="1:22" ht="15" customHeight="1">
      <c r="A11" s="21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3" t="s">
        <v>13</v>
      </c>
      <c r="L11" s="22" t="s">
        <v>23</v>
      </c>
      <c r="M11" s="22" t="s">
        <v>24</v>
      </c>
      <c r="N11" s="22" t="s">
        <v>20</v>
      </c>
      <c r="O11" s="22" t="s">
        <v>19</v>
      </c>
      <c r="P11" s="22" t="s">
        <v>18</v>
      </c>
      <c r="Q11" s="22" t="s">
        <v>14</v>
      </c>
      <c r="R11" s="24" t="s">
        <v>15</v>
      </c>
      <c r="S11" s="22" t="s">
        <v>25</v>
      </c>
      <c r="T11" s="3"/>
      <c r="U11" s="3"/>
      <c r="V11" s="3"/>
    </row>
    <row r="12" spans="1:22" ht="15" customHeight="1">
      <c r="A12" s="25">
        <v>1</v>
      </c>
      <c r="B12" s="26" t="s">
        <v>239</v>
      </c>
      <c r="C12" s="27" t="s">
        <v>153</v>
      </c>
      <c r="D12" s="27" t="s">
        <v>154</v>
      </c>
      <c r="E12" s="27" t="s">
        <v>155</v>
      </c>
      <c r="F12" s="35" t="s">
        <v>68</v>
      </c>
      <c r="G12" s="47">
        <v>38556</v>
      </c>
      <c r="H12" s="48" t="s">
        <v>30</v>
      </c>
      <c r="I12" s="48" t="s">
        <v>31</v>
      </c>
      <c r="J12" s="27" t="s">
        <v>151</v>
      </c>
      <c r="K12" s="126" t="s">
        <v>152</v>
      </c>
      <c r="L12" s="131" t="s">
        <v>156</v>
      </c>
      <c r="M12" s="35">
        <v>89677506362</v>
      </c>
      <c r="N12" s="35">
        <v>10</v>
      </c>
      <c r="O12" s="48">
        <v>25</v>
      </c>
      <c r="P12" s="134" t="s">
        <v>51</v>
      </c>
      <c r="Q12" s="48" t="s">
        <v>161</v>
      </c>
      <c r="R12" s="37" t="s">
        <v>148</v>
      </c>
      <c r="S12" s="52" t="s">
        <v>152</v>
      </c>
      <c r="T12" s="3"/>
      <c r="U12" s="3"/>
      <c r="V12" s="3"/>
    </row>
    <row r="13" spans="1:22" ht="15" customHeight="1">
      <c r="A13" s="25">
        <v>2</v>
      </c>
      <c r="B13" s="26" t="s">
        <v>239</v>
      </c>
      <c r="C13" s="27" t="s">
        <v>157</v>
      </c>
      <c r="D13" s="27" t="s">
        <v>158</v>
      </c>
      <c r="E13" s="27" t="s">
        <v>159</v>
      </c>
      <c r="F13" s="35" t="s">
        <v>68</v>
      </c>
      <c r="G13" s="47">
        <v>38696</v>
      </c>
      <c r="H13" s="48" t="s">
        <v>30</v>
      </c>
      <c r="I13" s="48" t="s">
        <v>31</v>
      </c>
      <c r="J13" s="27" t="s">
        <v>151</v>
      </c>
      <c r="K13" s="126" t="s">
        <v>152</v>
      </c>
      <c r="L13" s="132" t="s">
        <v>160</v>
      </c>
      <c r="M13" s="133">
        <v>89373498749</v>
      </c>
      <c r="N13" s="35">
        <v>10</v>
      </c>
      <c r="O13" s="48">
        <v>24</v>
      </c>
      <c r="P13" s="134" t="s">
        <v>51</v>
      </c>
      <c r="Q13" s="48" t="s">
        <v>161</v>
      </c>
      <c r="R13" s="37" t="s">
        <v>148</v>
      </c>
      <c r="S13" s="52" t="s">
        <v>152</v>
      </c>
      <c r="T13" s="3"/>
      <c r="U13" s="3"/>
      <c r="V13" s="3"/>
    </row>
    <row r="14" spans="1:19" ht="14.25" customHeight="1">
      <c r="A14" s="25">
        <v>3</v>
      </c>
      <c r="B14" s="26" t="s">
        <v>239</v>
      </c>
      <c r="C14" s="65" t="s">
        <v>181</v>
      </c>
      <c r="D14" s="65" t="s">
        <v>71</v>
      </c>
      <c r="E14" s="65" t="s">
        <v>180</v>
      </c>
      <c r="F14" s="35" t="s">
        <v>68</v>
      </c>
      <c r="G14" s="110">
        <v>38459</v>
      </c>
      <c r="H14" s="25" t="s">
        <v>30</v>
      </c>
      <c r="I14" s="78" t="s">
        <v>31</v>
      </c>
      <c r="J14" s="65" t="s">
        <v>170</v>
      </c>
      <c r="K14" s="93" t="s">
        <v>171</v>
      </c>
      <c r="L14" s="65" t="s">
        <v>182</v>
      </c>
      <c r="M14" s="138">
        <v>89173750582</v>
      </c>
      <c r="N14" s="72">
        <v>10</v>
      </c>
      <c r="O14" s="25">
        <v>21</v>
      </c>
      <c r="P14" s="134" t="s">
        <v>51</v>
      </c>
      <c r="Q14" s="111" t="s">
        <v>172</v>
      </c>
      <c r="R14" s="37" t="s">
        <v>148</v>
      </c>
      <c r="S14" s="111" t="s">
        <v>171</v>
      </c>
    </row>
    <row r="15" spans="1:19" ht="15" customHeight="1">
      <c r="A15" s="25">
        <v>4</v>
      </c>
      <c r="B15" s="26" t="s">
        <v>239</v>
      </c>
      <c r="C15" s="65" t="s">
        <v>138</v>
      </c>
      <c r="D15" s="65" t="s">
        <v>139</v>
      </c>
      <c r="E15" s="65" t="s">
        <v>140</v>
      </c>
      <c r="F15" s="35" t="s">
        <v>68</v>
      </c>
      <c r="G15" s="135">
        <v>38806</v>
      </c>
      <c r="H15" s="25" t="s">
        <v>30</v>
      </c>
      <c r="I15" s="25" t="s">
        <v>31</v>
      </c>
      <c r="J15" s="136" t="s">
        <v>131</v>
      </c>
      <c r="K15" s="93" t="s">
        <v>132</v>
      </c>
      <c r="L15" s="137" t="s">
        <v>141</v>
      </c>
      <c r="M15" s="72">
        <v>89375009968</v>
      </c>
      <c r="N15" s="72">
        <v>10</v>
      </c>
      <c r="O15" s="25">
        <v>11</v>
      </c>
      <c r="P15" s="134" t="s">
        <v>51</v>
      </c>
      <c r="Q15" s="25" t="s">
        <v>133</v>
      </c>
      <c r="R15" s="37" t="s">
        <v>148</v>
      </c>
      <c r="S15" s="111" t="s">
        <v>132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D5:D7 F3:H7 D3 A9 B11:G11 C3:C7 A3:A7"/>
    <dataValidation allowBlank="1" showInputMessage="1" showErrorMessage="1" sqref="F12 B12:B15"/>
  </dataValidations>
  <hyperlinks>
    <hyperlink ref="L15" r:id="rId1" display="ilnaragafurova@yandex.ru"/>
    <hyperlink ref="L12" r:id="rId2" display="Haliullinadilya63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="75" zoomScaleNormal="75" zoomScalePageLayoutView="0" workbookViewId="0" topLeftCell="D1">
      <selection activeCell="N21" sqref="M21:N21"/>
    </sheetView>
  </sheetViews>
  <sheetFormatPr defaultColWidth="9.00390625" defaultRowHeight="12.75"/>
  <cols>
    <col min="1" max="1" width="6.125" style="2" bestFit="1" customWidth="1"/>
    <col min="2" max="2" width="18.00390625" style="2" customWidth="1"/>
    <col min="3" max="3" width="14.125" style="2" customWidth="1"/>
    <col min="4" max="4" width="11.625" style="2" customWidth="1"/>
    <col min="5" max="5" width="11.875" style="2" customWidth="1"/>
    <col min="6" max="6" width="6.75390625" style="2" customWidth="1"/>
    <col min="7" max="7" width="13.75390625" style="2" customWidth="1"/>
    <col min="8" max="8" width="6.00390625" style="2" customWidth="1"/>
    <col min="9" max="9" width="14.875" style="2" customWidth="1"/>
    <col min="10" max="10" width="22.625" style="2" customWidth="1"/>
    <col min="11" max="11" width="18.375" style="2" customWidth="1"/>
    <col min="12" max="12" width="20.00390625" style="2" customWidth="1"/>
    <col min="13" max="13" width="17.25390625" style="2" customWidth="1"/>
    <col min="14" max="14" width="11.00390625" style="2" customWidth="1"/>
    <col min="15" max="15" width="9.25390625" style="2" customWidth="1"/>
    <col min="16" max="16" width="12.875" style="2" customWidth="1"/>
    <col min="17" max="17" width="14.125" style="2" customWidth="1"/>
    <col min="18" max="18" width="13.00390625" style="2" customWidth="1"/>
    <col min="19" max="19" width="38.00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0"/>
      <c r="O1" s="150"/>
      <c r="P1" s="150"/>
      <c r="Q1" s="150"/>
      <c r="R1" s="150"/>
      <c r="S1" s="150"/>
    </row>
    <row r="2" spans="1:19" ht="33.75" customHeight="1">
      <c r="A2" s="4"/>
      <c r="B2" s="151" t="s">
        <v>246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30.75" customHeight="1">
      <c r="A3" s="152" t="s">
        <v>0</v>
      </c>
      <c r="B3" s="153"/>
      <c r="C3" s="113" t="s">
        <v>26</v>
      </c>
      <c r="D3" s="114"/>
      <c r="E3" s="139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6.5" customHeight="1">
      <c r="A4" s="152" t="s">
        <v>16</v>
      </c>
      <c r="B4" s="153"/>
      <c r="C4" s="161" t="s">
        <v>27</v>
      </c>
      <c r="D4" s="162"/>
      <c r="E4" s="162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>
      <c r="A5" s="148" t="s">
        <v>1</v>
      </c>
      <c r="B5" s="149"/>
      <c r="C5" s="114" t="s">
        <v>238</v>
      </c>
      <c r="D5" s="114"/>
      <c r="E5" s="13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>
      <c r="A6" s="148" t="s">
        <v>7</v>
      </c>
      <c r="B6" s="149"/>
      <c r="C6" s="10">
        <v>11</v>
      </c>
      <c r="D6" s="10"/>
      <c r="E6" s="11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.75">
      <c r="A7" s="156" t="s">
        <v>9</v>
      </c>
      <c r="B7" s="149"/>
      <c r="C7" s="12">
        <v>44525</v>
      </c>
      <c r="D7" s="10"/>
      <c r="E7" s="11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13"/>
      <c r="B9" s="14"/>
      <c r="C9" s="159" t="s">
        <v>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7" t="s">
        <v>3</v>
      </c>
      <c r="R9" s="157"/>
      <c r="S9" s="158"/>
    </row>
    <row r="10" spans="1:25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16"/>
      <c r="K10" s="16"/>
      <c r="L10" s="16"/>
      <c r="M10" s="16"/>
      <c r="N10" s="17"/>
      <c r="O10" s="17"/>
      <c r="P10" s="18"/>
      <c r="Q10" s="18"/>
      <c r="R10" s="19"/>
      <c r="S10" s="20"/>
      <c r="T10" s="3"/>
      <c r="U10" s="3"/>
      <c r="V10" s="3"/>
      <c r="W10" s="3"/>
      <c r="X10" s="3"/>
      <c r="Y10" s="3"/>
    </row>
    <row r="11" spans="1:25" ht="94.5">
      <c r="A11" s="21" t="s">
        <v>8</v>
      </c>
      <c r="B11" s="22" t="s">
        <v>10</v>
      </c>
      <c r="C11" s="22" t="s">
        <v>4</v>
      </c>
      <c r="D11" s="22" t="s">
        <v>5</v>
      </c>
      <c r="E11" s="22" t="s">
        <v>6</v>
      </c>
      <c r="F11" s="22" t="s">
        <v>11</v>
      </c>
      <c r="G11" s="22" t="s">
        <v>12</v>
      </c>
      <c r="H11" s="22" t="s">
        <v>17</v>
      </c>
      <c r="I11" s="22" t="s">
        <v>22</v>
      </c>
      <c r="J11" s="22" t="s">
        <v>21</v>
      </c>
      <c r="K11" s="23" t="s">
        <v>13</v>
      </c>
      <c r="L11" s="22" t="s">
        <v>23</v>
      </c>
      <c r="M11" s="22" t="s">
        <v>24</v>
      </c>
      <c r="N11" s="22" t="s">
        <v>20</v>
      </c>
      <c r="O11" s="22" t="s">
        <v>19</v>
      </c>
      <c r="P11" s="22" t="s">
        <v>18</v>
      </c>
      <c r="Q11" s="22" t="s">
        <v>14</v>
      </c>
      <c r="R11" s="24" t="s">
        <v>15</v>
      </c>
      <c r="S11" s="22" t="s">
        <v>25</v>
      </c>
      <c r="T11" s="3"/>
      <c r="U11" s="3"/>
      <c r="V11" s="3"/>
      <c r="W11" s="3"/>
      <c r="X11" s="3"/>
      <c r="Y11" s="3"/>
    </row>
    <row r="12" spans="1:25" ht="15" customHeight="1">
      <c r="A12" s="25">
        <v>1</v>
      </c>
      <c r="B12" s="26" t="s">
        <v>239</v>
      </c>
      <c r="C12" s="33" t="s">
        <v>230</v>
      </c>
      <c r="D12" s="33" t="s">
        <v>231</v>
      </c>
      <c r="E12" s="33" t="s">
        <v>232</v>
      </c>
      <c r="F12" s="28" t="s">
        <v>68</v>
      </c>
      <c r="G12" s="29">
        <v>38251</v>
      </c>
      <c r="H12" s="30" t="s">
        <v>30</v>
      </c>
      <c r="I12" s="30" t="s">
        <v>31</v>
      </c>
      <c r="J12" s="32" t="s">
        <v>197</v>
      </c>
      <c r="K12" s="33" t="s">
        <v>194</v>
      </c>
      <c r="L12" s="102" t="s">
        <v>233</v>
      </c>
      <c r="M12" s="40">
        <v>79177892850</v>
      </c>
      <c r="N12" s="28">
        <v>11</v>
      </c>
      <c r="O12" s="30">
        <v>33</v>
      </c>
      <c r="P12" s="36" t="s">
        <v>35</v>
      </c>
      <c r="Q12" s="36" t="s">
        <v>202</v>
      </c>
      <c r="R12" s="37" t="s">
        <v>148</v>
      </c>
      <c r="S12" s="140" t="s">
        <v>203</v>
      </c>
      <c r="T12" s="3"/>
      <c r="U12" s="3"/>
      <c r="V12" s="3"/>
      <c r="W12" s="3"/>
      <c r="X12" s="3"/>
      <c r="Y12" s="3"/>
    </row>
    <row r="13" spans="1:25" ht="14.25" customHeight="1">
      <c r="A13" s="25">
        <v>2</v>
      </c>
      <c r="B13" s="26" t="s">
        <v>239</v>
      </c>
      <c r="C13" s="69" t="s">
        <v>228</v>
      </c>
      <c r="D13" s="69" t="s">
        <v>66</v>
      </c>
      <c r="E13" s="69" t="s">
        <v>195</v>
      </c>
      <c r="F13" s="28" t="s">
        <v>68</v>
      </c>
      <c r="G13" s="67">
        <v>37979</v>
      </c>
      <c r="H13" s="21" t="s">
        <v>30</v>
      </c>
      <c r="I13" s="21" t="s">
        <v>31</v>
      </c>
      <c r="J13" s="68" t="s">
        <v>197</v>
      </c>
      <c r="K13" s="69" t="s">
        <v>194</v>
      </c>
      <c r="L13" s="112" t="s">
        <v>229</v>
      </c>
      <c r="M13" s="66">
        <v>89279400577</v>
      </c>
      <c r="N13" s="66">
        <v>11</v>
      </c>
      <c r="O13" s="21">
        <v>31</v>
      </c>
      <c r="P13" s="73" t="s">
        <v>50</v>
      </c>
      <c r="Q13" s="87" t="s">
        <v>202</v>
      </c>
      <c r="R13" s="37" t="s">
        <v>148</v>
      </c>
      <c r="S13" s="141" t="s">
        <v>203</v>
      </c>
      <c r="T13" s="3"/>
      <c r="U13" s="3"/>
      <c r="V13" s="3"/>
      <c r="W13" s="3"/>
      <c r="X13" s="3"/>
      <c r="Y13" s="3"/>
    </row>
    <row r="14" spans="1:25" ht="14.25" customHeight="1">
      <c r="A14" s="25">
        <v>3</v>
      </c>
      <c r="B14" s="26" t="s">
        <v>239</v>
      </c>
      <c r="C14" s="79" t="s">
        <v>234</v>
      </c>
      <c r="D14" s="79" t="s">
        <v>101</v>
      </c>
      <c r="E14" s="79" t="s">
        <v>235</v>
      </c>
      <c r="F14" s="28" t="s">
        <v>68</v>
      </c>
      <c r="G14" s="84">
        <v>38235</v>
      </c>
      <c r="H14" s="78" t="s">
        <v>30</v>
      </c>
      <c r="I14" s="78" t="s">
        <v>31</v>
      </c>
      <c r="J14" s="68" t="s">
        <v>197</v>
      </c>
      <c r="K14" s="73" t="s">
        <v>194</v>
      </c>
      <c r="L14" s="142" t="s">
        <v>236</v>
      </c>
      <c r="M14" s="21">
        <v>89279633160</v>
      </c>
      <c r="N14" s="21">
        <v>11</v>
      </c>
      <c r="O14" s="78">
        <v>29</v>
      </c>
      <c r="P14" s="129" t="s">
        <v>51</v>
      </c>
      <c r="Q14" s="89" t="s">
        <v>202</v>
      </c>
      <c r="R14" s="37" t="s">
        <v>148</v>
      </c>
      <c r="S14" s="141" t="s">
        <v>203</v>
      </c>
      <c r="T14" s="3"/>
      <c r="U14" s="3"/>
      <c r="V14" s="3"/>
      <c r="W14" s="3"/>
      <c r="X14" s="3"/>
      <c r="Y14" s="3"/>
    </row>
    <row r="15" spans="1:19" ht="15" customHeight="1">
      <c r="A15" s="25">
        <v>4</v>
      </c>
      <c r="B15" s="26" t="s">
        <v>239</v>
      </c>
      <c r="C15" s="145" t="s">
        <v>162</v>
      </c>
      <c r="D15" s="145" t="s">
        <v>59</v>
      </c>
      <c r="E15" s="145" t="s">
        <v>60</v>
      </c>
      <c r="F15" s="147" t="s">
        <v>68</v>
      </c>
      <c r="G15" s="146">
        <v>38341</v>
      </c>
      <c r="H15" s="22" t="s">
        <v>30</v>
      </c>
      <c r="I15" s="22" t="s">
        <v>31</v>
      </c>
      <c r="J15" s="145" t="s">
        <v>151</v>
      </c>
      <c r="K15" s="145" t="s">
        <v>152</v>
      </c>
      <c r="L15" s="145" t="s">
        <v>163</v>
      </c>
      <c r="M15" s="22">
        <v>78603834908</v>
      </c>
      <c r="N15" s="22">
        <v>11</v>
      </c>
      <c r="O15" s="22">
        <v>26</v>
      </c>
      <c r="P15" s="129" t="s">
        <v>51</v>
      </c>
      <c r="Q15" s="143" t="s">
        <v>161</v>
      </c>
      <c r="R15" s="37" t="s">
        <v>148</v>
      </c>
      <c r="S15" s="145" t="s">
        <v>152</v>
      </c>
    </row>
    <row r="16" spans="1:19" ht="13.5" customHeight="1">
      <c r="A16" s="25">
        <v>5</v>
      </c>
      <c r="B16" s="26" t="s">
        <v>239</v>
      </c>
      <c r="C16" s="65" t="s">
        <v>183</v>
      </c>
      <c r="D16" s="65" t="s">
        <v>49</v>
      </c>
      <c r="E16" s="65" t="s">
        <v>184</v>
      </c>
      <c r="F16" s="28" t="s">
        <v>68</v>
      </c>
      <c r="G16" s="110">
        <v>38170</v>
      </c>
      <c r="H16" s="25" t="s">
        <v>30</v>
      </c>
      <c r="I16" s="25" t="s">
        <v>31</v>
      </c>
      <c r="J16" s="65" t="s">
        <v>170</v>
      </c>
      <c r="K16" s="65" t="s">
        <v>171</v>
      </c>
      <c r="L16" s="65" t="s">
        <v>185</v>
      </c>
      <c r="M16" s="72">
        <v>89874786330</v>
      </c>
      <c r="N16" s="72">
        <v>11</v>
      </c>
      <c r="O16" s="25">
        <v>17</v>
      </c>
      <c r="P16" s="129" t="s">
        <v>51</v>
      </c>
      <c r="Q16" s="143" t="s">
        <v>172</v>
      </c>
      <c r="R16" s="37" t="s">
        <v>148</v>
      </c>
      <c r="S16" s="95" t="s">
        <v>171</v>
      </c>
    </row>
    <row r="17" spans="1:19" ht="13.5" customHeight="1">
      <c r="A17" s="25">
        <v>6</v>
      </c>
      <c r="B17" s="26" t="s">
        <v>239</v>
      </c>
      <c r="C17" s="79" t="s">
        <v>237</v>
      </c>
      <c r="D17" s="79" t="s">
        <v>86</v>
      </c>
      <c r="E17" s="79" t="s">
        <v>215</v>
      </c>
      <c r="F17" s="66" t="s">
        <v>68</v>
      </c>
      <c r="G17" s="84">
        <v>38213</v>
      </c>
      <c r="H17" s="78" t="s">
        <v>30</v>
      </c>
      <c r="I17" s="78" t="s">
        <v>31</v>
      </c>
      <c r="J17" s="68" t="s">
        <v>197</v>
      </c>
      <c r="K17" s="73" t="s">
        <v>194</v>
      </c>
      <c r="L17" s="142" t="s">
        <v>196</v>
      </c>
      <c r="M17" s="21">
        <v>89870978406</v>
      </c>
      <c r="N17" s="21">
        <v>11</v>
      </c>
      <c r="O17" s="78">
        <v>14</v>
      </c>
      <c r="P17" s="129" t="s">
        <v>51</v>
      </c>
      <c r="Q17" s="79" t="s">
        <v>202</v>
      </c>
      <c r="R17" s="37" t="s">
        <v>148</v>
      </c>
      <c r="S17" s="144" t="s">
        <v>203</v>
      </c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2">
    <dataValidation allowBlank="1" showInputMessage="1" showErrorMessage="1" sqref="G16 D5:D7 G13 C3:C7 C9:C10 A3:A7 A9 F3:H7 D3 B11:G11"/>
    <dataValidation allowBlank="1" showInputMessage="1" showErrorMessage="1" sqref="F12:G12 B12:B17 F13:F16"/>
  </dataValidations>
  <hyperlinks>
    <hyperlink ref="L12" r:id="rId1" display="denizaharisova@gmail.com"/>
    <hyperlink ref="L14" r:id="rId2" display="luiza.muhlisova@gmail.com"/>
    <hyperlink ref="L13" r:id="rId3" display="www.aliya.nurik@gmail.com"/>
    <hyperlink ref="L17" r:id="rId4" display="azate@yandex.ru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2021-11-26T09:17:51Z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