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4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<sst xmlns="http://schemas.openxmlformats.org/spreadsheetml/2006/main" count="830" uniqueCount="286">
  <si>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</si>
  <si>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</si>
  <si>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</si>
  <si>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</si>
  <si>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</si>
  <si>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</si>
  <si>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</si>
  <si>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</si>
  <si>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</si>
  <si>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</si>
  <si>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</si>
  <si>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</si>
  <si>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</si>
  <si>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</si>
  <si>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</si>
  <si>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</si>
  <si>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</si>
  <si>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</si>
  <si>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</si>
  <si>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</si>
  <si>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</si>
  <si>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</si>
  <si>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</si>
  <si>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</si>
  <si>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</si>
  <si>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</si>
  <si>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обществознание</t>
  </si>
  <si>
    <t>МР Балтачевский район РБ</t>
  </si>
  <si>
    <t>школьный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</si>
  <si>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</si>
  <si>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</si>
  <si>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</si>
  <si>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</si>
  <si>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обществознанию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</si>
  <si>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t>Балтачевский</t>
  </si>
  <si>
    <t>Хасанова</t>
  </si>
  <si>
    <t>Булатовна</t>
  </si>
  <si>
    <t>ж</t>
  </si>
  <si>
    <t>РФ</t>
  </si>
  <si>
    <t>не имеются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</si>
  <si>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</si>
  <si>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</si>
  <si>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Гаскаров Ридаль Ханасович</t>
  </si>
  <si>
    <t>учитель</t>
  </si>
  <si>
    <t>победитель</t>
  </si>
  <si>
    <t>Ульданова</t>
  </si>
  <si>
    <t>Гульнур</t>
  </si>
  <si>
    <t>Рустамовна</t>
  </si>
  <si>
    <t>gulnur.uldanova29@mail.ru</t>
  </si>
  <si>
    <t>Хуснуллин</t>
  </si>
  <si>
    <t>Азамат</t>
  </si>
  <si>
    <t>Айратович</t>
  </si>
  <si>
    <t>м</t>
  </si>
  <si>
    <t>kirova.koza1979@gmail.com</t>
  </si>
  <si>
    <t>Хизяпова</t>
  </si>
  <si>
    <t>Диана</t>
  </si>
  <si>
    <t>Алмазовна</t>
  </si>
  <si>
    <t>adelahusaenova7408@gmail.com</t>
  </si>
  <si>
    <t>Дилара</t>
  </si>
  <si>
    <t>Алсу</t>
  </si>
  <si>
    <t>призер</t>
  </si>
  <si>
    <t>участник</t>
  </si>
  <si>
    <t>Закирова</t>
  </si>
  <si>
    <t>Регина</t>
  </si>
  <si>
    <t>Илдаровна</t>
  </si>
  <si>
    <t>gulzakirova79@gmail.com</t>
  </si>
  <si>
    <t>Минисламова</t>
  </si>
  <si>
    <t>Вилевна</t>
  </si>
  <si>
    <t>reginaminislamova@gmail.com</t>
  </si>
  <si>
    <t>Файзханова</t>
  </si>
  <si>
    <t>Азалия</t>
  </si>
  <si>
    <t>Азатовна</t>
  </si>
  <si>
    <t>afajzhanova@gmail.com</t>
  </si>
  <si>
    <t>Галимзянов Эльдар Рашитович</t>
  </si>
  <si>
    <t>Галлямова</t>
  </si>
  <si>
    <t>Динара</t>
  </si>
  <si>
    <t>Вадимовна</t>
  </si>
  <si>
    <t>jklenara@gmail.com</t>
  </si>
  <si>
    <t>Ильнуровна</t>
  </si>
  <si>
    <t>Алия</t>
  </si>
  <si>
    <t>Ильшатовна</t>
  </si>
  <si>
    <t>Ж</t>
  </si>
  <si>
    <t>Ринатовна</t>
  </si>
  <si>
    <t>Лейля</t>
  </si>
  <si>
    <t>М</t>
  </si>
  <si>
    <t>Гульназ</t>
  </si>
  <si>
    <t>филиал-Муниципальное общеобразовательное бюджетное учреждение основная общеобразовательная школа с.Богданово МР Балтачевский район РБ</t>
  </si>
  <si>
    <t>филиал-МОБУ ООШ с. Богданово</t>
  </si>
  <si>
    <t>Набиева Милявша Маудатовна</t>
  </si>
  <si>
    <t>Айдар</t>
  </si>
  <si>
    <t>Гульсум</t>
  </si>
  <si>
    <t>hasanovagulsum7@yandex.ru</t>
  </si>
  <si>
    <t>Аскарова</t>
  </si>
  <si>
    <t>Алина</t>
  </si>
  <si>
    <t>askrovaalina262@gmail.ru</t>
  </si>
  <si>
    <t>Шакиров</t>
  </si>
  <si>
    <t xml:space="preserve">Музипова </t>
  </si>
  <si>
    <t>Линара</t>
  </si>
  <si>
    <t xml:space="preserve">09.11.2006
</t>
  </si>
  <si>
    <t>muzipova07@bk.ru</t>
  </si>
  <si>
    <t xml:space="preserve">победитель  </t>
  </si>
  <si>
    <t>Шайнурова</t>
  </si>
  <si>
    <t>Лилия</t>
  </si>
  <si>
    <t>Гаетхановна</t>
  </si>
  <si>
    <t>liliyashaynurova2006@mail.ru</t>
  </si>
  <si>
    <t>Балтачевский район</t>
  </si>
  <si>
    <t xml:space="preserve">учитель </t>
  </si>
  <si>
    <t>Маратовна</t>
  </si>
  <si>
    <t>Аминова Гульдар Сайфитдиновна</t>
  </si>
  <si>
    <t>МОБУ СОШ д. Кундашлы</t>
  </si>
  <si>
    <t xml:space="preserve">Муниципальное общеобразовательное бюджетное учреждение средняя общеобразовательная школа деревни Кундашлы муниципального района Балтачевский район Республики Башкортостан </t>
  </si>
  <si>
    <t>МОБУ СОШ д.Кундашлы</t>
  </si>
  <si>
    <t>Факиева</t>
  </si>
  <si>
    <t xml:space="preserve">Ильдаровна </t>
  </si>
  <si>
    <t>fakievaazalia7@gmail.com</t>
  </si>
  <si>
    <t xml:space="preserve">Муниципальное общеобразовательное бюджетное учреждение средняя
общеобразовательная школа д. Нижнеиванаево муниципального района
Балтачевский район Республики Башкортостан
</t>
  </si>
  <si>
    <t>МОБУ СОШ д. Нижнеиванаево</t>
  </si>
  <si>
    <t>не имеется</t>
  </si>
  <si>
    <t>Галиакбарова</t>
  </si>
  <si>
    <t>Тимуршин Веня Климшинович</t>
  </si>
  <si>
    <t>Луиза</t>
  </si>
  <si>
    <t>Закирзянова</t>
  </si>
  <si>
    <t>Галина</t>
  </si>
  <si>
    <t>Евгениевна</t>
  </si>
  <si>
    <t>galina.zakirova.tu@gmail.com</t>
  </si>
  <si>
    <t>МОБУ  СОШ д. Нижнеиванаево</t>
  </si>
  <si>
    <t xml:space="preserve">Айдимирова </t>
  </si>
  <si>
    <t>Евгения</t>
  </si>
  <si>
    <t>Герасимовна</t>
  </si>
  <si>
    <t>aidimirova.zhenya@yandex.кг</t>
  </si>
  <si>
    <t>МР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</si>
  <si>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</si>
  <si>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</si>
  <si>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Нухова Ирина Рахимьяновна</t>
  </si>
  <si>
    <t xml:space="preserve">Гайнeтдинов </t>
  </si>
  <si>
    <t>Дмитрий</t>
  </si>
  <si>
    <t>Вадимович</t>
  </si>
  <si>
    <t>89279309460</t>
  </si>
  <si>
    <t>dimitrijgaine
tdinov82@gmail.com</t>
  </si>
  <si>
    <t>89374911814</t>
  </si>
  <si>
    <t>Ильдар</t>
  </si>
  <si>
    <t>Римович</t>
  </si>
  <si>
    <t>13.09..2008</t>
  </si>
  <si>
    <t>takoynekto35@mail.ru</t>
  </si>
  <si>
    <t>побeдитeль</t>
  </si>
  <si>
    <t xml:space="preserve">Айдубаeва </t>
  </si>
  <si>
    <t>Виолeтта</t>
  </si>
  <si>
    <t>Константиновна</t>
  </si>
  <si>
    <t>89297564690</t>
  </si>
  <si>
    <t>aydubaeva07@mail.ru</t>
  </si>
  <si>
    <t>Салимов</t>
  </si>
  <si>
    <t>Данил</t>
  </si>
  <si>
    <t>Динарович</t>
  </si>
  <si>
    <t>89870217135</t>
  </si>
  <si>
    <t>danechka.salimov14@yandex.ru</t>
  </si>
  <si>
    <t>Юлия</t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</si>
  <si>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</si>
  <si>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МОБУ СОШ с.Сейтяково</t>
  </si>
  <si>
    <t>Ибрагимова Руфина Вадимовна</t>
  </si>
  <si>
    <t>Тузмухаметова</t>
  </si>
  <si>
    <t>Фархатовна</t>
  </si>
  <si>
    <t>rtuzmuhametova@yandex.ru</t>
  </si>
  <si>
    <t>Бакирова</t>
  </si>
  <si>
    <t xml:space="preserve">Сюмбель </t>
  </si>
  <si>
    <t>Альзамовна</t>
  </si>
  <si>
    <t>bakirovasiumbel@yandex.ru</t>
  </si>
  <si>
    <t>Гафурова</t>
  </si>
  <si>
    <t>Ильнара</t>
  </si>
  <si>
    <t>Джалилевна</t>
  </si>
  <si>
    <t>ilnaragafurova@yandex.ru</t>
  </si>
  <si>
    <t>МОБУ СОШ д.Старотимкино</t>
  </si>
  <si>
    <t>Кабулова Р.И</t>
  </si>
  <si>
    <t>Миляуша</t>
  </si>
  <si>
    <t>муниципальное общеобразовательное бюджетное учреждение средняя общеобразовательная школа д.Старотимкино</t>
  </si>
  <si>
    <t>Рамазанова</t>
  </si>
  <si>
    <t>Ризгатовна</t>
  </si>
  <si>
    <t>milyausha/ramazanova.12gmail.ru</t>
  </si>
  <si>
    <t>Казимова</t>
  </si>
  <si>
    <t>Сабина</t>
  </si>
  <si>
    <t>Фидаиловна</t>
  </si>
  <si>
    <t>Муниципальное общеобразовательное бюджетное учреждение средняя общеобразовательная школа с. Тучубаево Балтачевского района Республики Башкортостан</t>
  </si>
  <si>
    <t>МОБУ СОШ с. Тучубаево</t>
  </si>
  <si>
    <t>kazimovasabina345@gmail.com</t>
  </si>
  <si>
    <t>учитель обществознания</t>
  </si>
  <si>
    <t>Зарипова Эльвира Фанисовна</t>
  </si>
  <si>
    <t>Гараева</t>
  </si>
  <si>
    <t>Муниципальное общеобразовательное бюджетное учреждение средняя общеобразовательная школа д.Уразаево муниципального района Балтачевский район Республики Башкортостан</t>
  </si>
  <si>
    <t>МОБУ СОШ д.Уразаево</t>
  </si>
  <si>
    <t xml:space="preserve">Халиуллина </t>
  </si>
  <si>
    <t>Диля</t>
  </si>
  <si>
    <t>Фидарисовна</t>
  </si>
  <si>
    <t>Haliullinadilya63@gmail.com</t>
  </si>
  <si>
    <t>Ахматгалина</t>
  </si>
  <si>
    <t>Аида</t>
  </si>
  <si>
    <t>Раисовна</t>
  </si>
  <si>
    <t>axmatgalin.r@yandex.ru</t>
  </si>
  <si>
    <t>Шайхлисламова Светлана Радисовна</t>
  </si>
  <si>
    <t xml:space="preserve">Гафурова </t>
  </si>
  <si>
    <t>azaliagafurova497@gmail.com</t>
  </si>
  <si>
    <t>МОБУ ООШ д.Шавъяды</t>
  </si>
  <si>
    <t>Галлямова Г.А.</t>
  </si>
  <si>
    <t>Сабирова</t>
  </si>
  <si>
    <t>Элина</t>
  </si>
  <si>
    <t>Муниципальное общеобразовательное бюджетное учреждение основная общеобразовательная школа д.Шавъяды муниципального района Балтачевский район Республики Башкортостан</t>
  </si>
  <si>
    <t>sabirova.elina.02@mail.ru</t>
  </si>
  <si>
    <t>Тимур</t>
  </si>
  <si>
    <t xml:space="preserve">муниципальное общеобразовательное бюджентное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 </t>
  </si>
  <si>
    <t>МОБУ СОШ д.Штанды</t>
  </si>
  <si>
    <t>Гайсин Илшат Ульфатович</t>
  </si>
  <si>
    <t>Фаритович</t>
  </si>
  <si>
    <t>Шарипов</t>
  </si>
  <si>
    <t>Дамир</t>
  </si>
  <si>
    <t>Филюсович</t>
  </si>
  <si>
    <t>damirsaripov748@gmail.com</t>
  </si>
  <si>
    <t>Вахиева</t>
  </si>
  <si>
    <t>Линаровна</t>
  </si>
  <si>
    <t>alina.vahieva@yandex.ru</t>
  </si>
  <si>
    <t>8(34753)2-65-62</t>
  </si>
  <si>
    <t xml:space="preserve">Асрарова  </t>
  </si>
  <si>
    <t>Ильфатовна</t>
  </si>
  <si>
    <t xml:space="preserve">yuasrarova@yandex.ru </t>
  </si>
  <si>
    <t>Зульфатовна</t>
  </si>
  <si>
    <t xml:space="preserve">Валиева  </t>
  </si>
  <si>
    <t xml:space="preserve">valievagulnaz2005@yandex.ru </t>
  </si>
  <si>
    <t>8 917 375-05-82</t>
  </si>
  <si>
    <t>Гафурзянова</t>
  </si>
  <si>
    <t>Адисовна</t>
  </si>
  <si>
    <t xml:space="preserve">gafurzyanova04@list.ru </t>
  </si>
  <si>
    <t>Муниципальное общеобразовательное бюджетное учреждение основная общебразовательная школа д.Ялангачево муниципального района Балтачевский район Республики Башкортостан</t>
  </si>
  <si>
    <t>МОБУ ООШ д.Ялангачево</t>
  </si>
  <si>
    <t>balami@mail.ru</t>
  </si>
  <si>
    <t>Абдулманова Вера Захаровна</t>
  </si>
  <si>
    <t>Ахунова</t>
  </si>
  <si>
    <t>Марсовна</t>
  </si>
  <si>
    <t>Зульфия</t>
  </si>
  <si>
    <t>8(347) 5324842</t>
  </si>
  <si>
    <t>Махмутова</t>
  </si>
  <si>
    <t>МОБУ СОШ №1 с.Старобалтачево</t>
  </si>
  <si>
    <t>Ильдаровна</t>
  </si>
  <si>
    <t>azate@yandex.ru</t>
  </si>
  <si>
    <t>Муниципальное общеобразовательное бюджнтное учреждение средняя общеобразовательная школа №1 имени Героя Советского Союза Шакирова Ульмаса Шакировича села Старобалтачево муниципального района Балтачевский район Республики Башкортостан</t>
  </si>
  <si>
    <t>Дарина</t>
  </si>
  <si>
    <t>Рифатовна</t>
  </si>
  <si>
    <t>МОБУ СОШ №1 с.Старобалтачев</t>
  </si>
  <si>
    <t>darinagaliakbarova@mail.ru</t>
  </si>
  <si>
    <t>Шаяхметов Азат Фаритович</t>
  </si>
  <si>
    <t>МОБУ СОШ №1 с. Старобалтачево</t>
  </si>
  <si>
    <t>Алкиева</t>
  </si>
  <si>
    <t>Роза</t>
  </si>
  <si>
    <t>Юрьевна</t>
  </si>
  <si>
    <t>roza.alkieva08@mail.ru</t>
  </si>
  <si>
    <t>Карина</t>
  </si>
  <si>
    <t>Руслановна</t>
  </si>
  <si>
    <t xml:space="preserve">karinagaraeva741@gmail.com </t>
  </si>
  <si>
    <t>Разяпова</t>
  </si>
  <si>
    <t xml:space="preserve">rzelinaaa@gmail.com </t>
  </si>
  <si>
    <t>Галимов</t>
  </si>
  <si>
    <t>Нуриева</t>
  </si>
  <si>
    <t>Ильясовна</t>
  </si>
  <si>
    <t>dilaranurieva@yandex.ru</t>
  </si>
  <si>
    <t>Салаватовна</t>
  </si>
  <si>
    <t>Нейля</t>
  </si>
  <si>
    <t>neylya.makhmutova@mail.ru</t>
  </si>
  <si>
    <t xml:space="preserve">Дильмиева </t>
  </si>
  <si>
    <t>Айсылу</t>
  </si>
  <si>
    <t>aisylu.dilmieva@yandex.ru</t>
  </si>
  <si>
    <t>Гаянова</t>
  </si>
  <si>
    <t>Рената</t>
  </si>
  <si>
    <t>Раифовна</t>
  </si>
  <si>
    <t>renatagayanova@yandex.ru</t>
  </si>
  <si>
    <t>МОБУ СОШ № 1 с.Старобалтачево</t>
  </si>
  <si>
    <t>Радифовна</t>
  </si>
  <si>
    <t>hasanovaleyla56@gmail.com</t>
  </si>
  <si>
    <t>Нуркаева</t>
  </si>
  <si>
    <t>www.aliya.nurik@gmail.com</t>
  </si>
  <si>
    <t xml:space="preserve">Харисова </t>
  </si>
  <si>
    <t>Дениза</t>
  </si>
  <si>
    <t>Илусовна</t>
  </si>
  <si>
    <t>denizaharisova@gmail.com</t>
  </si>
  <si>
    <t>Мухлисова</t>
  </si>
  <si>
    <t>Разатовна</t>
  </si>
  <si>
    <t>luiza.muhlisova@gmail.com</t>
  </si>
  <si>
    <t>Валеев</t>
  </si>
  <si>
    <t>Федорисович</t>
  </si>
  <si>
    <t>valeev216@gmail.com</t>
  </si>
  <si>
    <t>Ахтямова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</si>
</sst>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 vertical="top"/>
    </xf>
    <xf numFmtId="0" fontId="26" fillId="24" borderId="10" xfId="0" applyFont="1" applyFill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6" fillId="24" borderId="10" xfId="0" applyFont="1" applyFill="1" applyBorder="1" applyAlignment="1">
      <alignment horizontal="center" vertical="top"/>
    </xf>
    <xf numFmtId="14" fontId="26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24" borderId="10" xfId="42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 vertical="top"/>
    </xf>
    <xf numFmtId="0" fontId="26" fillId="0" borderId="10" xfId="42" applyFont="1" applyBorder="1" applyAlignment="1" applyProtection="1">
      <alignment horizontal="left" vertical="top"/>
      <protection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/>
    </xf>
    <xf numFmtId="0" fontId="26" fillId="24" borderId="10" xfId="0" applyFont="1" applyFill="1" applyBorder="1" applyAlignment="1">
      <alignment vertical="top"/>
    </xf>
    <xf numFmtId="0" fontId="26" fillId="0" borderId="10" xfId="0" applyFont="1" applyBorder="1" applyAlignment="1">
      <alignment vertical="top"/>
    </xf>
    <xf numFmtId="0" fontId="26" fillId="0" borderId="13" xfId="0" applyFont="1" applyBorder="1" applyAlignment="1">
      <alignment vertical="top"/>
    </xf>
    <xf numFmtId="0" fontId="26" fillId="24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14" fontId="26" fillId="0" borderId="10" xfId="0" applyNumberFormat="1" applyFont="1" applyBorder="1" applyAlignment="1">
      <alignment/>
    </xf>
    <xf numFmtId="0" fontId="26" fillId="24" borderId="10" xfId="42" applyFont="1" applyFill="1" applyBorder="1" applyAlignment="1" applyProtection="1">
      <alignment horizontal="center" vertical="top" wrapText="1"/>
      <protection/>
    </xf>
    <xf numFmtId="0" fontId="26" fillId="24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vertical="top"/>
    </xf>
    <xf numFmtId="0" fontId="26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center" vertical="top"/>
    </xf>
    <xf numFmtId="0" fontId="26" fillId="0" borderId="12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24" borderId="10" xfId="42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42" applyFont="1" applyBorder="1" applyAlignment="1" applyProtection="1">
      <alignment horizontal="left" vertical="top"/>
      <protection/>
    </xf>
    <xf numFmtId="0" fontId="26" fillId="24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left"/>
    </xf>
    <xf numFmtId="0" fontId="26" fillId="24" borderId="10" xfId="0" applyFont="1" applyFill="1" applyBorder="1" applyAlignment="1">
      <alignment horizontal="left" wrapText="1"/>
    </xf>
    <xf numFmtId="0" fontId="28" fillId="0" borderId="10" xfId="0" applyFont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42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4" fontId="26" fillId="0" borderId="10" xfId="0" applyNumberFormat="1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top"/>
    </xf>
    <xf numFmtId="0" fontId="26" fillId="24" borderId="10" xfId="42" applyFont="1" applyFill="1" applyBorder="1" applyAlignment="1" applyProtection="1">
      <alignment vertical="center" wrapText="1"/>
      <protection/>
    </xf>
    <xf numFmtId="14" fontId="26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horizontal="left" wrapText="1"/>
    </xf>
    <xf numFmtId="0" fontId="26" fillId="24" borderId="10" xfId="42" applyFont="1" applyFill="1" applyBorder="1" applyAlignment="1" applyProtection="1">
      <alignment horizontal="center" vertical="top"/>
      <protection/>
    </xf>
    <xf numFmtId="0" fontId="26" fillId="0" borderId="10" xfId="42" applyFont="1" applyBorder="1" applyAlignment="1" applyProtection="1">
      <alignment horizontal="center" vertical="top"/>
      <protection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top"/>
    </xf>
    <xf numFmtId="0" fontId="26" fillId="0" borderId="10" xfId="0" applyFont="1" applyBorder="1" applyAlignment="1">
      <alignment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10" xfId="42" applyFont="1" applyBorder="1" applyAlignment="1" applyProtection="1">
      <alignment horizontal="center" vertical="center" wrapText="1"/>
      <protection/>
    </xf>
    <xf numFmtId="0" fontId="26" fillId="0" borderId="10" xfId="42" applyFont="1" applyBorder="1" applyAlignment="1" applyProtection="1">
      <alignment horizontal="center"/>
      <protection/>
    </xf>
    <xf numFmtId="0" fontId="26" fillId="0" borderId="10" xfId="42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6" fillId="24" borderId="10" xfId="42" applyFont="1" applyFill="1" applyBorder="1" applyAlignment="1" applyProtection="1">
      <alignment horizontal="left" vertical="top"/>
      <protection/>
    </xf>
    <xf numFmtId="0" fontId="26" fillId="24" borderId="10" xfId="0" applyFont="1" applyFill="1" applyBorder="1" applyAlignment="1">
      <alignment vertical="top" wrapText="1"/>
    </xf>
    <xf numFmtId="14" fontId="26" fillId="24" borderId="10" xfId="0" applyNumberFormat="1" applyFont="1" applyFill="1" applyBorder="1" applyAlignment="1">
      <alignment horizontal="center" vertical="top" wrapText="1"/>
    </xf>
    <xf numFmtId="14" fontId="26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left" vertical="top"/>
    </xf>
    <xf numFmtId="0" fontId="26" fillId="0" borderId="10" xfId="0" applyFont="1" applyFill="1" applyBorder="1" applyAlignment="1">
      <alignment horizontal="left" vertical="top" wrapText="1"/>
    </xf>
    <xf numFmtId="0" fontId="26" fillId="24" borderId="14" xfId="0" applyFont="1" applyFill="1" applyBorder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6" fillId="24" borderId="14" xfId="0" applyFont="1" applyFill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14" fontId="26" fillId="0" borderId="14" xfId="0" applyNumberFormat="1" applyFont="1" applyBorder="1" applyAlignment="1">
      <alignment horizontal="center" vertical="top"/>
    </xf>
    <xf numFmtId="14" fontId="26" fillId="0" borderId="10" xfId="0" applyNumberFormat="1" applyFont="1" applyBorder="1" applyAlignment="1">
      <alignment horizontal="center" vertical="top"/>
    </xf>
    <xf numFmtId="14" fontId="26" fillId="0" borderId="10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top"/>
    </xf>
    <xf numFmtId="0" fontId="26" fillId="24" borderId="10" xfId="0" applyFont="1" applyFill="1" applyBorder="1" applyAlignment="1">
      <alignment horizontal="left" vertical="center" wrapText="1"/>
    </xf>
    <xf numFmtId="0" fontId="26" fillId="0" borderId="10" xfId="42" applyFont="1" applyFill="1" applyBorder="1" applyAlignment="1" applyProtection="1">
      <alignment horizontal="center" vertical="center"/>
      <protection/>
    </xf>
    <xf numFmtId="0" fontId="26" fillId="0" borderId="10" xfId="42" applyFont="1" applyBorder="1" applyAlignment="1" applyProtection="1">
      <alignment horizontal="center"/>
      <protection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vertical="top"/>
    </xf>
    <xf numFmtId="0" fontId="26" fillId="0" borderId="14" xfId="0" applyFont="1" applyBorder="1" applyAlignment="1">
      <alignment horizontal="left" vertical="top"/>
    </xf>
    <xf numFmtId="0" fontId="26" fillId="0" borderId="11" xfId="0" applyFont="1" applyBorder="1" applyAlignment="1">
      <alignment horizontal="left" vertical="center" wrapText="1"/>
    </xf>
    <xf numFmtId="0" fontId="26" fillId="0" borderId="15" xfId="0" applyFont="1" applyBorder="1" applyAlignment="1">
      <alignment vertical="top"/>
    </xf>
    <xf numFmtId="0" fontId="26" fillId="0" borderId="13" xfId="0" applyFont="1" applyBorder="1" applyAlignment="1">
      <alignment horizontal="left" vertical="top" wrapText="1"/>
    </xf>
    <xf numFmtId="0" fontId="26" fillId="0" borderId="12" xfId="0" applyFont="1" applyBorder="1" applyAlignment="1">
      <alignment vertical="top"/>
    </xf>
    <xf numFmtId="0" fontId="26" fillId="0" borderId="13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/>
    </xf>
    <xf numFmtId="1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left" wrapText="1"/>
    </xf>
    <xf numFmtId="0" fontId="26" fillId="24" borderId="10" xfId="42" applyFont="1" applyFill="1" applyBorder="1" applyAlignment="1" applyProtection="1">
      <alignment horizontal="center" vertical="top"/>
      <protection/>
    </xf>
    <xf numFmtId="0" fontId="26" fillId="24" borderId="10" xfId="42" applyFont="1" applyFill="1" applyBorder="1" applyAlignment="1" applyProtection="1">
      <alignment horizontal="center" vertical="top" wrapText="1"/>
      <protection/>
    </xf>
    <xf numFmtId="0" fontId="26" fillId="0" borderId="10" xfId="42" applyFont="1" applyBorder="1" applyAlignment="1" applyProtection="1">
      <alignment horizontal="center" vertical="top" wrapText="1"/>
      <protection/>
    </xf>
    <xf numFmtId="0" fontId="26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vertical="top" wrapText="1"/>
    </xf>
    <xf numFmtId="0" fontId="26" fillId="25" borderId="10" xfId="42" applyFont="1" applyFill="1" applyBorder="1" applyAlignment="1" applyProtection="1">
      <alignment horizontal="center" vertical="top" wrapText="1"/>
      <protection/>
    </xf>
    <xf numFmtId="3" fontId="26" fillId="24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/>
    </xf>
    <xf numFmtId="0" fontId="26" fillId="0" borderId="10" xfId="42" applyFont="1" applyBorder="1" applyAlignment="1" applyProtection="1">
      <alignment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lnur.uldanova29@mail.ru" TargetMode="External" /><Relationship Id="rId2" Type="http://schemas.openxmlformats.org/officeDocument/2006/relationships/hyperlink" Target="mailto:kirova.koza1979@gmail.com" TargetMode="External" /><Relationship Id="rId3" Type="http://schemas.openxmlformats.org/officeDocument/2006/relationships/hyperlink" Target="mailto:adelahusaenova7408@gmail.com" TargetMode="External" /><Relationship Id="rId4" Type="http://schemas.openxmlformats.org/officeDocument/2006/relationships/hyperlink" Target="mailto:dimi&#1090;rijgain&#1090;dinov82@gmail.com" TargetMode="External" /><Relationship Id="rId5" Type="http://schemas.openxmlformats.org/officeDocument/2006/relationships/hyperlink" Target="mailto:takoynekto35@mail.ru" TargetMode="External" /><Relationship Id="rId6" Type="http://schemas.openxmlformats.org/officeDocument/2006/relationships/hyperlink" Target="mailto:darinagaliakbarova@mail.ru" TargetMode="External" /><Relationship Id="rId7" Type="http://schemas.openxmlformats.org/officeDocument/2006/relationships/hyperlink" Target="mailto:roza.alkieva08@mail.ru" TargetMode="External" /><Relationship Id="rId8" Type="http://schemas.openxmlformats.org/officeDocument/2006/relationships/hyperlink" Target="mailto:karinagaraeva741@gmail.com" TargetMode="External" /><Relationship Id="rId9" Type="http://schemas.openxmlformats.org/officeDocument/2006/relationships/hyperlink" Target="mailto:rzelinaaa@gmail.com" TargetMode="External" /><Relationship Id="rId10" Type="http://schemas.openxmlformats.org/officeDocument/2006/relationships/hyperlink" Target="mailto:dilaranurieva@yandex.ru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ulzakirova79@gmail.com" TargetMode="External" /><Relationship Id="rId2" Type="http://schemas.openxmlformats.org/officeDocument/2006/relationships/hyperlink" Target="mailto:reginaminislamova@gmail.com" TargetMode="External" /><Relationship Id="rId3" Type="http://schemas.openxmlformats.org/officeDocument/2006/relationships/hyperlink" Target="mailto:afajzhanova@gmail.com" TargetMode="External" /><Relationship Id="rId4" Type="http://schemas.openxmlformats.org/officeDocument/2006/relationships/hyperlink" Target="mailto:jklenara@gmail.com" TargetMode="External" /><Relationship Id="rId5" Type="http://schemas.openxmlformats.org/officeDocument/2006/relationships/hyperlink" Target="mailto:muzipova07@bk.ru" TargetMode="External" /><Relationship Id="rId6" Type="http://schemas.openxmlformats.org/officeDocument/2006/relationships/hyperlink" Target="mailto:liliyashaynurova2006@mail.ru" TargetMode="External" /><Relationship Id="rId7" Type="http://schemas.openxmlformats.org/officeDocument/2006/relationships/hyperlink" Target="mailto:fakievaazalia7@gmail.com" TargetMode="External" /><Relationship Id="rId8" Type="http://schemas.openxmlformats.org/officeDocument/2006/relationships/hyperlink" Target="mailto:aydubaeva07@mail.ru" TargetMode="External" /><Relationship Id="rId9" Type="http://schemas.openxmlformats.org/officeDocument/2006/relationships/hyperlink" Target="mailto:bakirovasiumbel@yandex.ru" TargetMode="External" /><Relationship Id="rId10" Type="http://schemas.openxmlformats.org/officeDocument/2006/relationships/hyperlink" Target="mailto:rtuzmuhametova@yandex.ru" TargetMode="External" /><Relationship Id="rId11" Type="http://schemas.openxmlformats.org/officeDocument/2006/relationships/hyperlink" Target="mailto:sabirova.elina.02@mail.ru" TargetMode="External" /><Relationship Id="rId12" Type="http://schemas.openxmlformats.org/officeDocument/2006/relationships/hyperlink" Target="mailto:balami@mail.ru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asanovagulsum7@yandex.ru" TargetMode="External" /><Relationship Id="rId2" Type="http://schemas.openxmlformats.org/officeDocument/2006/relationships/hyperlink" Target="mailto:askrovaalina262@gmail.ru" TargetMode="External" /><Relationship Id="rId3" Type="http://schemas.openxmlformats.org/officeDocument/2006/relationships/hyperlink" Target="mailto:galina.zakirova.tu@gmail.com" TargetMode="External" /><Relationship Id="rId4" Type="http://schemas.openxmlformats.org/officeDocument/2006/relationships/hyperlink" Target="mailto:danechka.salimov14@yandex.ru" TargetMode="External" /><Relationship Id="rId5" Type="http://schemas.openxmlformats.org/officeDocument/2006/relationships/hyperlink" Target="mailto:neylya.makhmutova@mail.ru" TargetMode="External" /><Relationship Id="rId6" Type="http://schemas.openxmlformats.org/officeDocument/2006/relationships/hyperlink" Target="mailto:aisylu.dilmieva@yandex.ru" TargetMode="External" /><Relationship Id="rId7" Type="http://schemas.openxmlformats.org/officeDocument/2006/relationships/hyperlink" Target="mailto:renatagayanova@yandex.ru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lnaragafurova@yandex.ru" TargetMode="External" /><Relationship Id="rId2" Type="http://schemas.openxmlformats.org/officeDocument/2006/relationships/hyperlink" Target="mailto:Haliullinadilya63@gmail.com" TargetMode="External" /><Relationship Id="rId3" Type="http://schemas.openxmlformats.org/officeDocument/2006/relationships/hyperlink" Target="mailto:hasanovaleyla56@gmail.com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dimirova.zhenya@yandex.&#1082;&#1075;" TargetMode="External" /><Relationship Id="rId2" Type="http://schemas.openxmlformats.org/officeDocument/2006/relationships/hyperlink" Target="mailto:denizaharisova@gmail.com" TargetMode="External" /><Relationship Id="rId3" Type="http://schemas.openxmlformats.org/officeDocument/2006/relationships/hyperlink" Target="mailto:valeev216@gmail.com" TargetMode="External" /><Relationship Id="rId4" Type="http://schemas.openxmlformats.org/officeDocument/2006/relationships/hyperlink" Target="mailto:luiza.muhlisova@gmail.com" TargetMode="External" /><Relationship Id="rId5" Type="http://schemas.openxmlformats.org/officeDocument/2006/relationships/hyperlink" Target="http://www.aliya.nurik@gmail.com/" TargetMode="External" /><Relationship Id="rId6" Type="http://schemas.openxmlformats.org/officeDocument/2006/relationships/hyperlink" Target="mailto:azate@yandex.ru" TargetMode="Externa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="75" zoomScaleNormal="75" workbookViewId="0" topLeftCell="A6">
      <selection activeCell="A12" sqref="A12:A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6.00390625" style="2" customWidth="1"/>
    <col min="11" max="11" width="16.125" style="2" customWidth="1"/>
    <col min="12" max="12" width="23.125" style="2" customWidth="1"/>
    <col min="13" max="13" width="13.25390625" style="2" customWidth="1"/>
    <col min="14" max="14" width="9.87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1.00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73"/>
      <c r="L1" s="173"/>
      <c r="M1" s="173"/>
      <c r="N1" s="173"/>
      <c r="O1" s="173"/>
      <c r="P1" s="173"/>
    </row>
    <row r="2" spans="1:16" ht="33.75" customHeight="1">
      <c r="A2" s="1"/>
      <c r="B2" s="174" t="s">
        <v>29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30.75" customHeight="1">
      <c r="A3" s="175" t="s">
        <v>0</v>
      </c>
      <c r="B3" s="176"/>
      <c r="C3" s="21" t="s">
        <v>26</v>
      </c>
      <c r="D3" s="18"/>
      <c r="E3" s="19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75" t="s">
        <v>16</v>
      </c>
      <c r="B4" s="176"/>
      <c r="C4" s="177" t="s">
        <v>27</v>
      </c>
      <c r="D4" s="178"/>
      <c r="E4" s="178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71" t="s">
        <v>1</v>
      </c>
      <c r="B5" s="172"/>
      <c r="C5" s="18" t="s">
        <v>28</v>
      </c>
      <c r="D5" s="18"/>
      <c r="E5" s="19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71" t="s">
        <v>7</v>
      </c>
      <c r="B6" s="172"/>
      <c r="C6" s="18">
        <v>7</v>
      </c>
      <c r="D6" s="18"/>
      <c r="E6" s="19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79" t="s">
        <v>9</v>
      </c>
      <c r="B7" s="172"/>
      <c r="C7" s="20">
        <v>44447</v>
      </c>
      <c r="D7" s="18"/>
      <c r="E7" s="19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182" t="s">
        <v>2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0" t="s">
        <v>3</v>
      </c>
      <c r="R9" s="180"/>
      <c r="S9" s="181"/>
    </row>
    <row r="10" spans="1:20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</row>
    <row r="11" spans="1:20" ht="25.5" customHeight="1">
      <c r="A11" s="33" t="s">
        <v>8</v>
      </c>
      <c r="B11" s="34" t="s">
        <v>10</v>
      </c>
      <c r="C11" s="34" t="s">
        <v>4</v>
      </c>
      <c r="D11" s="34" t="s">
        <v>5</v>
      </c>
      <c r="E11" s="34" t="s">
        <v>6</v>
      </c>
      <c r="F11" s="34" t="s">
        <v>11</v>
      </c>
      <c r="G11" s="34" t="s">
        <v>12</v>
      </c>
      <c r="H11" s="34" t="s">
        <v>17</v>
      </c>
      <c r="I11" s="34" t="s">
        <v>22</v>
      </c>
      <c r="J11" s="34" t="s">
        <v>21</v>
      </c>
      <c r="K11" s="35" t="s">
        <v>13</v>
      </c>
      <c r="L11" s="34" t="s">
        <v>23</v>
      </c>
      <c r="M11" s="34" t="s">
        <v>24</v>
      </c>
      <c r="N11" s="34" t="s">
        <v>20</v>
      </c>
      <c r="O11" s="34" t="s">
        <v>19</v>
      </c>
      <c r="P11" s="34" t="s">
        <v>18</v>
      </c>
      <c r="Q11" s="34" t="s">
        <v>14</v>
      </c>
      <c r="R11" s="36" t="s">
        <v>15</v>
      </c>
      <c r="S11" s="34" t="s">
        <v>25</v>
      </c>
      <c r="T11" s="9"/>
    </row>
    <row r="12" spans="1:20" ht="15" customHeight="1">
      <c r="A12" s="37">
        <v>1</v>
      </c>
      <c r="B12" s="22" t="s">
        <v>34</v>
      </c>
      <c r="C12" s="23" t="s">
        <v>45</v>
      </c>
      <c r="D12" s="23" t="s">
        <v>46</v>
      </c>
      <c r="E12" s="23" t="s">
        <v>47</v>
      </c>
      <c r="F12" s="25" t="s">
        <v>37</v>
      </c>
      <c r="G12" s="26">
        <v>39811</v>
      </c>
      <c r="H12" s="27" t="s">
        <v>38</v>
      </c>
      <c r="I12" s="27" t="s">
        <v>39</v>
      </c>
      <c r="J12" s="39" t="s">
        <v>40</v>
      </c>
      <c r="K12" s="39" t="s">
        <v>41</v>
      </c>
      <c r="L12" s="28" t="s">
        <v>48</v>
      </c>
      <c r="M12" s="25">
        <v>89273574044</v>
      </c>
      <c r="N12" s="25">
        <v>7</v>
      </c>
      <c r="O12" s="27">
        <v>71</v>
      </c>
      <c r="P12" s="40" t="s">
        <v>44</v>
      </c>
      <c r="Q12" s="24" t="s">
        <v>42</v>
      </c>
      <c r="R12" s="41" t="s">
        <v>43</v>
      </c>
      <c r="S12" s="22" t="s">
        <v>41</v>
      </c>
      <c r="T12" s="9"/>
    </row>
    <row r="13" spans="1:20" ht="12" customHeight="1">
      <c r="A13" s="37">
        <v>2</v>
      </c>
      <c r="B13" s="127" t="s">
        <v>105</v>
      </c>
      <c r="C13" s="118" t="s">
        <v>118</v>
      </c>
      <c r="D13" s="118" t="s">
        <v>241</v>
      </c>
      <c r="E13" s="118" t="s">
        <v>242</v>
      </c>
      <c r="F13" s="73" t="s">
        <v>37</v>
      </c>
      <c r="G13" s="135">
        <v>39686</v>
      </c>
      <c r="H13" s="72" t="s">
        <v>38</v>
      </c>
      <c r="I13" s="116" t="s">
        <v>39</v>
      </c>
      <c r="J13" s="29" t="s">
        <v>240</v>
      </c>
      <c r="K13" s="137" t="s">
        <v>243</v>
      </c>
      <c r="L13" s="139" t="s">
        <v>244</v>
      </c>
      <c r="M13" s="142">
        <v>89272318458</v>
      </c>
      <c r="N13" s="119">
        <v>7</v>
      </c>
      <c r="O13" s="72">
        <v>62</v>
      </c>
      <c r="P13" s="79" t="s">
        <v>44</v>
      </c>
      <c r="Q13" s="79" t="s">
        <v>245</v>
      </c>
      <c r="R13" s="147" t="s">
        <v>43</v>
      </c>
      <c r="S13" s="150" t="s">
        <v>246</v>
      </c>
      <c r="T13" s="9"/>
    </row>
    <row r="14" spans="1:20" ht="11.25" customHeight="1">
      <c r="A14" s="37">
        <v>3</v>
      </c>
      <c r="B14" s="127" t="s">
        <v>105</v>
      </c>
      <c r="C14" s="80" t="s">
        <v>95</v>
      </c>
      <c r="D14" s="80" t="s">
        <v>140</v>
      </c>
      <c r="E14" s="80" t="s">
        <v>141</v>
      </c>
      <c r="F14" s="76" t="s">
        <v>52</v>
      </c>
      <c r="G14" s="83" t="s">
        <v>142</v>
      </c>
      <c r="H14" s="75" t="s">
        <v>38</v>
      </c>
      <c r="I14" s="72" t="s">
        <v>39</v>
      </c>
      <c r="J14" s="77" t="s">
        <v>131</v>
      </c>
      <c r="K14" s="78" t="s">
        <v>132</v>
      </c>
      <c r="L14" s="74" t="s">
        <v>143</v>
      </c>
      <c r="M14" s="82" t="s">
        <v>139</v>
      </c>
      <c r="N14" s="73">
        <v>7</v>
      </c>
      <c r="O14" s="72">
        <v>55</v>
      </c>
      <c r="P14" s="79" t="s">
        <v>144</v>
      </c>
      <c r="Q14" s="79" t="s">
        <v>133</v>
      </c>
      <c r="R14" s="149" t="s">
        <v>43</v>
      </c>
      <c r="S14" s="80" t="s">
        <v>132</v>
      </c>
      <c r="T14" s="9"/>
    </row>
    <row r="15" spans="1:20" ht="11.25" customHeight="1">
      <c r="A15" s="37">
        <v>4</v>
      </c>
      <c r="B15" s="127" t="s">
        <v>105</v>
      </c>
      <c r="C15" s="118" t="s">
        <v>247</v>
      </c>
      <c r="D15" s="118" t="s">
        <v>248</v>
      </c>
      <c r="E15" s="118" t="s">
        <v>249</v>
      </c>
      <c r="F15" s="73" t="s">
        <v>37</v>
      </c>
      <c r="G15" s="135">
        <v>39755</v>
      </c>
      <c r="H15" s="72" t="s">
        <v>38</v>
      </c>
      <c r="I15" s="116" t="s">
        <v>39</v>
      </c>
      <c r="J15" s="29" t="s">
        <v>240</v>
      </c>
      <c r="K15" s="137" t="s">
        <v>243</v>
      </c>
      <c r="L15" s="139" t="s">
        <v>250</v>
      </c>
      <c r="M15" s="142">
        <v>89273151417</v>
      </c>
      <c r="N15" s="119">
        <v>7</v>
      </c>
      <c r="O15" s="72">
        <v>54</v>
      </c>
      <c r="P15" s="79" t="s">
        <v>60</v>
      </c>
      <c r="Q15" s="79" t="s">
        <v>245</v>
      </c>
      <c r="R15" s="147" t="s">
        <v>43</v>
      </c>
      <c r="S15" s="150" t="s">
        <v>246</v>
      </c>
      <c r="T15" s="9"/>
    </row>
    <row r="16" spans="1:19" ht="12" customHeight="1">
      <c r="A16" s="37">
        <v>5</v>
      </c>
      <c r="B16" s="127" t="s">
        <v>105</v>
      </c>
      <c r="C16" s="122" t="s">
        <v>185</v>
      </c>
      <c r="D16" s="122" t="s">
        <v>251</v>
      </c>
      <c r="E16" s="122" t="s">
        <v>252</v>
      </c>
      <c r="F16" s="75" t="s">
        <v>37</v>
      </c>
      <c r="G16" s="134">
        <v>39786</v>
      </c>
      <c r="H16" s="75"/>
      <c r="I16" s="116" t="s">
        <v>39</v>
      </c>
      <c r="J16" s="29" t="s">
        <v>240</v>
      </c>
      <c r="K16" s="137" t="s">
        <v>243</v>
      </c>
      <c r="L16" s="138" t="s">
        <v>253</v>
      </c>
      <c r="M16" s="140">
        <v>89279546244</v>
      </c>
      <c r="N16" s="119">
        <v>7</v>
      </c>
      <c r="O16" s="75">
        <v>54</v>
      </c>
      <c r="P16" s="77" t="s">
        <v>60</v>
      </c>
      <c r="Q16" s="77" t="s">
        <v>245</v>
      </c>
      <c r="R16" s="147" t="s">
        <v>43</v>
      </c>
      <c r="S16" s="150" t="s">
        <v>246</v>
      </c>
    </row>
    <row r="17" spans="1:19" ht="15" customHeight="1">
      <c r="A17" s="37">
        <v>6</v>
      </c>
      <c r="B17" s="127" t="s">
        <v>105</v>
      </c>
      <c r="C17" s="121" t="s">
        <v>210</v>
      </c>
      <c r="D17" s="24" t="s">
        <v>211</v>
      </c>
      <c r="E17" s="24" t="s">
        <v>212</v>
      </c>
      <c r="F17" s="116" t="s">
        <v>52</v>
      </c>
      <c r="G17" s="26">
        <v>39744</v>
      </c>
      <c r="H17" s="116" t="s">
        <v>38</v>
      </c>
      <c r="I17" s="116" t="s">
        <v>117</v>
      </c>
      <c r="J17" s="118" t="s">
        <v>206</v>
      </c>
      <c r="K17" s="118" t="s">
        <v>207</v>
      </c>
      <c r="L17" s="119" t="s">
        <v>213</v>
      </c>
      <c r="M17" s="119">
        <v>79179278077</v>
      </c>
      <c r="N17" s="119">
        <v>7</v>
      </c>
      <c r="O17" s="116">
        <v>52</v>
      </c>
      <c r="P17" s="121" t="s">
        <v>44</v>
      </c>
      <c r="Q17" s="121" t="s">
        <v>208</v>
      </c>
      <c r="R17" s="147" t="s">
        <v>43</v>
      </c>
      <c r="S17" s="125" t="s">
        <v>207</v>
      </c>
    </row>
    <row r="18" spans="1:19" ht="15" customHeight="1">
      <c r="A18" s="37">
        <v>7</v>
      </c>
      <c r="B18" s="22" t="s">
        <v>34</v>
      </c>
      <c r="C18" s="128" t="s">
        <v>49</v>
      </c>
      <c r="D18" s="128" t="s">
        <v>50</v>
      </c>
      <c r="E18" s="128" t="s">
        <v>51</v>
      </c>
      <c r="F18" s="130" t="s">
        <v>52</v>
      </c>
      <c r="G18" s="132">
        <v>39618</v>
      </c>
      <c r="H18" s="136" t="s">
        <v>38</v>
      </c>
      <c r="I18" s="136" t="s">
        <v>39</v>
      </c>
      <c r="J18" s="39" t="s">
        <v>40</v>
      </c>
      <c r="K18" s="23" t="s">
        <v>41</v>
      </c>
      <c r="L18" s="28" t="s">
        <v>53</v>
      </c>
      <c r="M18" s="25">
        <v>89374855705</v>
      </c>
      <c r="N18" s="25">
        <v>7</v>
      </c>
      <c r="O18" s="136">
        <v>51</v>
      </c>
      <c r="P18" s="40" t="s">
        <v>60</v>
      </c>
      <c r="Q18" s="144" t="s">
        <v>42</v>
      </c>
      <c r="R18" s="146" t="s">
        <v>43</v>
      </c>
      <c r="S18" s="29" t="s">
        <v>41</v>
      </c>
    </row>
    <row r="19" spans="1:19" ht="12" customHeight="1">
      <c r="A19" s="37">
        <v>8</v>
      </c>
      <c r="B19" s="51" t="s">
        <v>105</v>
      </c>
      <c r="C19" s="47" t="s">
        <v>256</v>
      </c>
      <c r="D19" s="47" t="s">
        <v>89</v>
      </c>
      <c r="E19" s="47" t="s">
        <v>209</v>
      </c>
      <c r="F19" s="58" t="s">
        <v>52</v>
      </c>
      <c r="G19" s="64">
        <v>39489</v>
      </c>
      <c r="H19" s="58" t="s">
        <v>38</v>
      </c>
      <c r="I19" s="37" t="s">
        <v>39</v>
      </c>
      <c r="J19" s="68" t="s">
        <v>240</v>
      </c>
      <c r="K19" s="62" t="s">
        <v>243</v>
      </c>
      <c r="L19" s="33"/>
      <c r="M19" s="33"/>
      <c r="N19" s="42">
        <v>7</v>
      </c>
      <c r="O19" s="58">
        <v>50</v>
      </c>
      <c r="P19" s="59" t="s">
        <v>61</v>
      </c>
      <c r="Q19" s="59" t="s">
        <v>245</v>
      </c>
      <c r="R19" s="55" t="s">
        <v>43</v>
      </c>
      <c r="S19" s="103" t="s">
        <v>246</v>
      </c>
    </row>
    <row r="20" spans="1:19" ht="12" customHeight="1">
      <c r="A20" s="37">
        <v>9</v>
      </c>
      <c r="B20" s="51" t="s">
        <v>105</v>
      </c>
      <c r="C20" s="49" t="s">
        <v>254</v>
      </c>
      <c r="D20" s="49" t="s">
        <v>202</v>
      </c>
      <c r="E20" s="49" t="s">
        <v>71</v>
      </c>
      <c r="F20" s="57" t="s">
        <v>37</v>
      </c>
      <c r="G20" s="101">
        <v>39833</v>
      </c>
      <c r="H20" s="33" t="s">
        <v>38</v>
      </c>
      <c r="I20" s="37" t="s">
        <v>39</v>
      </c>
      <c r="J20" s="68" t="s">
        <v>240</v>
      </c>
      <c r="K20" s="62" t="s">
        <v>243</v>
      </c>
      <c r="L20" s="107" t="s">
        <v>255</v>
      </c>
      <c r="M20" s="108">
        <v>89279341905</v>
      </c>
      <c r="N20" s="42">
        <v>7</v>
      </c>
      <c r="O20" s="33">
        <v>45</v>
      </c>
      <c r="P20" s="109" t="s">
        <v>61</v>
      </c>
      <c r="Q20" s="109" t="s">
        <v>245</v>
      </c>
      <c r="R20" s="55" t="s">
        <v>43</v>
      </c>
      <c r="S20" s="104" t="s">
        <v>246</v>
      </c>
    </row>
    <row r="21" spans="1:19" ht="15" customHeight="1">
      <c r="A21" s="37">
        <v>10</v>
      </c>
      <c r="B21" s="126" t="s">
        <v>34</v>
      </c>
      <c r="C21" s="129" t="s">
        <v>54</v>
      </c>
      <c r="D21" s="129" t="s">
        <v>55</v>
      </c>
      <c r="E21" s="129" t="s">
        <v>56</v>
      </c>
      <c r="F21" s="131" t="s">
        <v>37</v>
      </c>
      <c r="G21" s="133">
        <v>39817</v>
      </c>
      <c r="H21" s="131" t="s">
        <v>38</v>
      </c>
      <c r="I21" s="131" t="s">
        <v>39</v>
      </c>
      <c r="J21" s="94" t="s">
        <v>40</v>
      </c>
      <c r="K21" s="53" t="s">
        <v>41</v>
      </c>
      <c r="L21" s="66" t="s">
        <v>57</v>
      </c>
      <c r="M21" s="54">
        <v>89279341041</v>
      </c>
      <c r="N21" s="87">
        <v>7</v>
      </c>
      <c r="O21" s="131">
        <v>44</v>
      </c>
      <c r="P21" s="143" t="s">
        <v>61</v>
      </c>
      <c r="Q21" s="129" t="s">
        <v>42</v>
      </c>
      <c r="R21" s="148" t="s">
        <v>43</v>
      </c>
      <c r="S21" s="68" t="s">
        <v>41</v>
      </c>
    </row>
    <row r="22" spans="1:19" ht="15" customHeight="1">
      <c r="A22" s="37">
        <v>11</v>
      </c>
      <c r="B22" s="51" t="s">
        <v>105</v>
      </c>
      <c r="C22" s="51" t="s">
        <v>214</v>
      </c>
      <c r="D22" s="51" t="s">
        <v>93</v>
      </c>
      <c r="E22" s="51" t="s">
        <v>215</v>
      </c>
      <c r="F22" s="86" t="s">
        <v>37</v>
      </c>
      <c r="G22" s="86">
        <v>39487</v>
      </c>
      <c r="H22" s="37" t="s">
        <v>38</v>
      </c>
      <c r="I22" s="37" t="s">
        <v>117</v>
      </c>
      <c r="J22" s="49" t="s">
        <v>206</v>
      </c>
      <c r="K22" s="49" t="s">
        <v>207</v>
      </c>
      <c r="L22" s="42" t="s">
        <v>216</v>
      </c>
      <c r="M22" s="42" t="s">
        <v>217</v>
      </c>
      <c r="N22" s="42">
        <v>7</v>
      </c>
      <c r="O22" s="37">
        <v>42</v>
      </c>
      <c r="P22" s="48" t="s">
        <v>61</v>
      </c>
      <c r="Q22" s="124" t="s">
        <v>208</v>
      </c>
      <c r="R22" s="48" t="s">
        <v>43</v>
      </c>
      <c r="S22" s="56" t="s">
        <v>207</v>
      </c>
    </row>
    <row r="23" spans="1:19" ht="12.75" customHeight="1">
      <c r="A23" s="37">
        <v>12</v>
      </c>
      <c r="B23" s="51" t="s">
        <v>105</v>
      </c>
      <c r="C23" s="60" t="s">
        <v>134</v>
      </c>
      <c r="D23" s="60" t="s">
        <v>135</v>
      </c>
      <c r="E23" s="60" t="s">
        <v>136</v>
      </c>
      <c r="F23" s="58" t="s">
        <v>52</v>
      </c>
      <c r="G23" s="114">
        <v>39666</v>
      </c>
      <c r="H23" s="58" t="s">
        <v>38</v>
      </c>
      <c r="I23" s="33" t="s">
        <v>39</v>
      </c>
      <c r="J23" s="59" t="s">
        <v>131</v>
      </c>
      <c r="K23" s="60" t="s">
        <v>132</v>
      </c>
      <c r="L23" s="61" t="s">
        <v>138</v>
      </c>
      <c r="M23" s="141" t="s">
        <v>137</v>
      </c>
      <c r="N23" s="57">
        <v>7</v>
      </c>
      <c r="O23" s="33">
        <v>41</v>
      </c>
      <c r="P23" s="109" t="s">
        <v>61</v>
      </c>
      <c r="Q23" s="145" t="s">
        <v>133</v>
      </c>
      <c r="R23" s="109" t="s">
        <v>43</v>
      </c>
      <c r="S23" s="60" t="s">
        <v>132</v>
      </c>
    </row>
    <row r="24" spans="1:19" ht="15" customHeight="1">
      <c r="A24" s="37">
        <v>13</v>
      </c>
      <c r="B24" s="51" t="s">
        <v>105</v>
      </c>
      <c r="C24" s="49" t="s">
        <v>177</v>
      </c>
      <c r="D24" s="49" t="s">
        <v>178</v>
      </c>
      <c r="E24" s="49" t="s">
        <v>179</v>
      </c>
      <c r="F24" s="42" t="s">
        <v>37</v>
      </c>
      <c r="G24" s="50">
        <v>39589</v>
      </c>
      <c r="H24" s="37" t="s">
        <v>38</v>
      </c>
      <c r="I24" s="37" t="s">
        <v>117</v>
      </c>
      <c r="J24" s="49" t="s">
        <v>180</v>
      </c>
      <c r="K24" s="49" t="s">
        <v>181</v>
      </c>
      <c r="L24" s="65" t="s">
        <v>182</v>
      </c>
      <c r="M24" s="42">
        <v>89373491851</v>
      </c>
      <c r="N24" s="42">
        <v>7</v>
      </c>
      <c r="O24" s="37">
        <v>41</v>
      </c>
      <c r="P24" s="43" t="s">
        <v>61</v>
      </c>
      <c r="Q24" s="124" t="s">
        <v>184</v>
      </c>
      <c r="R24" s="48" t="s">
        <v>183</v>
      </c>
      <c r="S24" s="56" t="s">
        <v>181</v>
      </c>
    </row>
    <row r="25" spans="1:19" ht="12.75" customHeight="1">
      <c r="A25" s="37">
        <v>14</v>
      </c>
      <c r="B25" s="51" t="s">
        <v>105</v>
      </c>
      <c r="C25" s="49" t="s">
        <v>257</v>
      </c>
      <c r="D25" s="49" t="s">
        <v>58</v>
      </c>
      <c r="E25" s="49" t="s">
        <v>258</v>
      </c>
      <c r="F25" s="57" t="s">
        <v>37</v>
      </c>
      <c r="G25" s="101">
        <v>39594</v>
      </c>
      <c r="H25" s="33" t="s">
        <v>38</v>
      </c>
      <c r="I25" s="37" t="s">
        <v>39</v>
      </c>
      <c r="J25" s="68" t="s">
        <v>240</v>
      </c>
      <c r="K25" s="62" t="s">
        <v>243</v>
      </c>
      <c r="L25" s="106" t="s">
        <v>259</v>
      </c>
      <c r="M25" s="54">
        <v>89373464618</v>
      </c>
      <c r="N25" s="42">
        <v>7</v>
      </c>
      <c r="O25" s="33">
        <v>40</v>
      </c>
      <c r="P25" s="109" t="s">
        <v>61</v>
      </c>
      <c r="Q25" s="145" t="s">
        <v>245</v>
      </c>
      <c r="R25" s="48" t="s">
        <v>43</v>
      </c>
      <c r="S25" s="103" t="s">
        <v>246</v>
      </c>
    </row>
  </sheetData>
  <sheetProtection/>
  <mergeCells count="10">
    <mergeCell ref="A6:B6"/>
    <mergeCell ref="A7:B7"/>
    <mergeCell ref="Q9:S9"/>
    <mergeCell ref="C9:P9"/>
    <mergeCell ref="A5:B5"/>
    <mergeCell ref="K1:P1"/>
    <mergeCell ref="B2:P2"/>
    <mergeCell ref="A3:B3"/>
    <mergeCell ref="A4:B4"/>
    <mergeCell ref="C4:E4"/>
  </mergeCells>
  <dataValidations count="2">
    <dataValidation allowBlank="1" showInputMessage="1" showErrorMessage="1" sqref="G21 A3:A7 C3:C7 D5:D7 F3:H7 D3 A9 F19:G19 C9:C10 B11:G11 B19:B25"/>
    <dataValidation allowBlank="1" showInputMessage="1" showErrorMessage="1" sqref="B12:B18 F12:G12"/>
  </dataValidations>
  <hyperlinks>
    <hyperlink ref="L12" r:id="rId1" display="gulnur.uldanova29@mail.ru"/>
    <hyperlink ref="L18" r:id="rId2" display="kirova.koza1979@gmail.com"/>
    <hyperlink ref="L21" r:id="rId3" display="adelahusaenova7408@gmail.com"/>
    <hyperlink ref="L23" r:id="rId4" display="dimiтrijgainтdinov82@gmail.com"/>
    <hyperlink ref="L14" r:id="rId5" display="takoynekto35@mail.ru"/>
    <hyperlink ref="L13" r:id="rId6" display="darinagaliakbarova@mail.ru"/>
    <hyperlink ref="L15" r:id="rId7" display="roza.alkieva08@mail.ru"/>
    <hyperlink ref="L16" r:id="rId8" display="karinagaraeva741@gmail.com "/>
    <hyperlink ref="L20" r:id="rId9" display="rzelinaaa@gmail.com "/>
    <hyperlink ref="L25" r:id="rId10" display="dilaranurieva@yandex.ru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75" zoomScaleNormal="75" zoomScalePageLayoutView="0" workbookViewId="0" topLeftCell="A8">
      <selection activeCell="A12" sqref="A12:A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3.37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1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73"/>
      <c r="L1" s="173"/>
      <c r="M1" s="173"/>
      <c r="N1" s="173"/>
      <c r="O1" s="173"/>
      <c r="P1" s="173"/>
    </row>
    <row r="2" spans="1:16" ht="33.75" customHeight="1">
      <c r="A2" s="1"/>
      <c r="B2" s="174" t="s">
        <v>30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30.75" customHeight="1">
      <c r="A3" s="175" t="s">
        <v>0</v>
      </c>
      <c r="B3" s="176"/>
      <c r="C3" s="21" t="s">
        <v>26</v>
      </c>
      <c r="D3" s="18"/>
      <c r="E3" s="19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75" t="s">
        <v>16</v>
      </c>
      <c r="B4" s="176"/>
      <c r="C4" s="177" t="s">
        <v>27</v>
      </c>
      <c r="D4" s="178"/>
      <c r="E4" s="178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71" t="s">
        <v>1</v>
      </c>
      <c r="B5" s="172"/>
      <c r="C5" s="18" t="s">
        <v>28</v>
      </c>
      <c r="D5" s="18"/>
      <c r="E5" s="19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71" t="s">
        <v>7</v>
      </c>
      <c r="B6" s="172"/>
      <c r="C6" s="18">
        <v>8</v>
      </c>
      <c r="D6" s="18"/>
      <c r="E6" s="19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79" t="s">
        <v>9</v>
      </c>
      <c r="B7" s="172"/>
      <c r="C7" s="20">
        <v>44447</v>
      </c>
      <c r="D7" s="18"/>
      <c r="E7" s="19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182" t="s">
        <v>2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0" t="s">
        <v>3</v>
      </c>
      <c r="R9" s="180"/>
      <c r="S9" s="181"/>
    </row>
    <row r="10" spans="1:21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</row>
    <row r="11" spans="1:21" ht="15" customHeigh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</row>
    <row r="12" spans="1:21" ht="15" customHeight="1">
      <c r="A12" s="37">
        <v>1</v>
      </c>
      <c r="B12" s="51" t="s">
        <v>27</v>
      </c>
      <c r="C12" s="118" t="s">
        <v>96</v>
      </c>
      <c r="D12" s="118" t="s">
        <v>97</v>
      </c>
      <c r="E12" s="118" t="s">
        <v>36</v>
      </c>
      <c r="F12" s="119" t="s">
        <v>37</v>
      </c>
      <c r="G12" s="151" t="s">
        <v>98</v>
      </c>
      <c r="H12" s="116" t="s">
        <v>38</v>
      </c>
      <c r="I12" s="116" t="s">
        <v>39</v>
      </c>
      <c r="J12" s="152" t="s">
        <v>86</v>
      </c>
      <c r="K12" s="152" t="s">
        <v>87</v>
      </c>
      <c r="L12" s="155" t="s">
        <v>99</v>
      </c>
      <c r="M12" s="119">
        <v>89371603112</v>
      </c>
      <c r="N12" s="119">
        <v>8</v>
      </c>
      <c r="O12" s="116">
        <v>72</v>
      </c>
      <c r="P12" s="121" t="s">
        <v>100</v>
      </c>
      <c r="Q12" s="122" t="s">
        <v>88</v>
      </c>
      <c r="R12" s="121" t="s">
        <v>43</v>
      </c>
      <c r="S12" s="152" t="s">
        <v>87</v>
      </c>
      <c r="T12" s="9"/>
      <c r="U12" s="9"/>
    </row>
    <row r="13" spans="1:21" ht="15" customHeight="1">
      <c r="A13" s="37">
        <v>2</v>
      </c>
      <c r="B13" s="51" t="s">
        <v>27</v>
      </c>
      <c r="C13" s="118" t="s">
        <v>218</v>
      </c>
      <c r="D13" s="118" t="s">
        <v>155</v>
      </c>
      <c r="E13" s="118" t="s">
        <v>219</v>
      </c>
      <c r="F13" s="113" t="s">
        <v>37</v>
      </c>
      <c r="G13" s="115">
        <v>39173</v>
      </c>
      <c r="H13" s="116" t="s">
        <v>38</v>
      </c>
      <c r="I13" s="116" t="s">
        <v>39</v>
      </c>
      <c r="J13" s="118" t="s">
        <v>206</v>
      </c>
      <c r="K13" s="118" t="s">
        <v>207</v>
      </c>
      <c r="L13" s="119" t="s">
        <v>220</v>
      </c>
      <c r="M13" s="119">
        <v>89870979761</v>
      </c>
      <c r="N13" s="119">
        <v>8</v>
      </c>
      <c r="O13" s="116">
        <v>60</v>
      </c>
      <c r="P13" s="121" t="s">
        <v>44</v>
      </c>
      <c r="Q13" s="121" t="s">
        <v>208</v>
      </c>
      <c r="R13" s="121" t="s">
        <v>43</v>
      </c>
      <c r="S13" s="125" t="s">
        <v>207</v>
      </c>
      <c r="T13" s="9"/>
      <c r="U13" s="9"/>
    </row>
    <row r="14" spans="1:21" ht="15" customHeight="1">
      <c r="A14" s="37">
        <v>3</v>
      </c>
      <c r="B14" s="51" t="s">
        <v>27</v>
      </c>
      <c r="C14" s="118" t="s">
        <v>101</v>
      </c>
      <c r="D14" s="118" t="s">
        <v>102</v>
      </c>
      <c r="E14" s="118" t="s">
        <v>103</v>
      </c>
      <c r="F14" s="119" t="s">
        <v>37</v>
      </c>
      <c r="G14" s="151" t="s">
        <v>98</v>
      </c>
      <c r="H14" s="116" t="s">
        <v>38</v>
      </c>
      <c r="I14" s="116" t="s">
        <v>39</v>
      </c>
      <c r="J14" s="152" t="s">
        <v>86</v>
      </c>
      <c r="K14" s="152" t="s">
        <v>87</v>
      </c>
      <c r="L14" s="155" t="s">
        <v>104</v>
      </c>
      <c r="M14" s="119">
        <v>89373175125</v>
      </c>
      <c r="N14" s="119">
        <v>8</v>
      </c>
      <c r="O14" s="116">
        <v>58</v>
      </c>
      <c r="P14" s="121" t="s">
        <v>60</v>
      </c>
      <c r="Q14" s="122" t="s">
        <v>88</v>
      </c>
      <c r="R14" s="121" t="s">
        <v>43</v>
      </c>
      <c r="S14" s="152" t="s">
        <v>87</v>
      </c>
      <c r="T14" s="9"/>
      <c r="U14" s="9"/>
    </row>
    <row r="15" spans="1:21" ht="15" customHeight="1">
      <c r="A15" s="37">
        <v>4</v>
      </c>
      <c r="B15" s="51" t="s">
        <v>27</v>
      </c>
      <c r="C15" s="23" t="s">
        <v>62</v>
      </c>
      <c r="D15" s="23" t="s">
        <v>63</v>
      </c>
      <c r="E15" s="23" t="s">
        <v>64</v>
      </c>
      <c r="F15" s="25" t="s">
        <v>37</v>
      </c>
      <c r="G15" s="26">
        <v>39365</v>
      </c>
      <c r="H15" s="27" t="s">
        <v>38</v>
      </c>
      <c r="I15" s="24" t="s">
        <v>39</v>
      </c>
      <c r="J15" s="23" t="s">
        <v>40</v>
      </c>
      <c r="K15" s="23" t="s">
        <v>41</v>
      </c>
      <c r="L15" s="91" t="s">
        <v>65</v>
      </c>
      <c r="M15" s="25">
        <v>89373067585</v>
      </c>
      <c r="N15" s="25">
        <v>8</v>
      </c>
      <c r="O15" s="27">
        <v>54</v>
      </c>
      <c r="P15" s="24" t="s">
        <v>44</v>
      </c>
      <c r="Q15" s="24" t="s">
        <v>42</v>
      </c>
      <c r="R15" s="24" t="s">
        <v>43</v>
      </c>
      <c r="S15" s="22" t="s">
        <v>41</v>
      </c>
      <c r="T15" s="9"/>
      <c r="U15" s="9"/>
    </row>
    <row r="16" spans="1:19" ht="15" customHeight="1">
      <c r="A16" s="37">
        <v>5</v>
      </c>
      <c r="B16" s="51" t="s">
        <v>27</v>
      </c>
      <c r="C16" s="23" t="s">
        <v>66</v>
      </c>
      <c r="D16" s="23" t="s">
        <v>63</v>
      </c>
      <c r="E16" s="23" t="s">
        <v>67</v>
      </c>
      <c r="F16" s="25" t="s">
        <v>37</v>
      </c>
      <c r="G16" s="26">
        <v>39249</v>
      </c>
      <c r="H16" s="27" t="s">
        <v>38</v>
      </c>
      <c r="I16" s="24" t="s">
        <v>39</v>
      </c>
      <c r="J16" s="23" t="s">
        <v>40</v>
      </c>
      <c r="K16" s="23" t="s">
        <v>41</v>
      </c>
      <c r="L16" s="91" t="s">
        <v>68</v>
      </c>
      <c r="M16" s="25">
        <v>89177326348</v>
      </c>
      <c r="N16" s="25">
        <v>8</v>
      </c>
      <c r="O16" s="27">
        <v>52</v>
      </c>
      <c r="P16" s="24" t="s">
        <v>60</v>
      </c>
      <c r="Q16" s="24" t="s">
        <v>42</v>
      </c>
      <c r="R16" s="24" t="s">
        <v>43</v>
      </c>
      <c r="S16" s="22" t="s">
        <v>41</v>
      </c>
    </row>
    <row r="17" spans="1:19" ht="15" customHeight="1">
      <c r="A17" s="37">
        <v>6</v>
      </c>
      <c r="B17" s="51" t="s">
        <v>27</v>
      </c>
      <c r="C17" s="30" t="s">
        <v>69</v>
      </c>
      <c r="D17" s="30" t="s">
        <v>70</v>
      </c>
      <c r="E17" s="30" t="s">
        <v>71</v>
      </c>
      <c r="F17" s="32" t="s">
        <v>37</v>
      </c>
      <c r="G17" s="38">
        <v>39419</v>
      </c>
      <c r="H17" s="32" t="s">
        <v>38</v>
      </c>
      <c r="I17" s="30" t="s">
        <v>39</v>
      </c>
      <c r="J17" s="24" t="s">
        <v>40</v>
      </c>
      <c r="K17" s="24" t="s">
        <v>41</v>
      </c>
      <c r="L17" s="92" t="s">
        <v>72</v>
      </c>
      <c r="M17" s="27">
        <v>89377876562</v>
      </c>
      <c r="N17" s="25">
        <v>8</v>
      </c>
      <c r="O17" s="32">
        <v>43</v>
      </c>
      <c r="P17" s="30" t="s">
        <v>61</v>
      </c>
      <c r="Q17" s="30" t="s">
        <v>73</v>
      </c>
      <c r="R17" s="30" t="s">
        <v>43</v>
      </c>
      <c r="S17" s="22" t="s">
        <v>41</v>
      </c>
    </row>
    <row r="18" spans="1:19" ht="15" customHeight="1">
      <c r="A18" s="37">
        <v>7</v>
      </c>
      <c r="B18" s="51" t="s">
        <v>27</v>
      </c>
      <c r="C18" s="118" t="s">
        <v>112</v>
      </c>
      <c r="D18" s="118" t="s">
        <v>70</v>
      </c>
      <c r="E18" s="118" t="s">
        <v>113</v>
      </c>
      <c r="F18" s="119" t="s">
        <v>37</v>
      </c>
      <c r="G18" s="115">
        <v>39288</v>
      </c>
      <c r="H18" s="116" t="s">
        <v>38</v>
      </c>
      <c r="I18" s="116" t="s">
        <v>39</v>
      </c>
      <c r="J18" s="118" t="s">
        <v>110</v>
      </c>
      <c r="K18" s="118" t="s">
        <v>111</v>
      </c>
      <c r="L18" s="155" t="s">
        <v>114</v>
      </c>
      <c r="M18" s="119">
        <v>89270867519</v>
      </c>
      <c r="N18" s="119">
        <v>8</v>
      </c>
      <c r="O18" s="116">
        <v>41</v>
      </c>
      <c r="P18" s="121" t="s">
        <v>61</v>
      </c>
      <c r="Q18" s="121" t="s">
        <v>108</v>
      </c>
      <c r="R18" s="121" t="s">
        <v>106</v>
      </c>
      <c r="S18" s="125" t="s">
        <v>109</v>
      </c>
    </row>
    <row r="19" spans="1:19" ht="11.25" customHeight="1">
      <c r="A19" s="37">
        <v>8</v>
      </c>
      <c r="B19" s="51" t="s">
        <v>27</v>
      </c>
      <c r="C19" s="80" t="s">
        <v>145</v>
      </c>
      <c r="D19" s="80" t="s">
        <v>146</v>
      </c>
      <c r="E19" s="80" t="s">
        <v>147</v>
      </c>
      <c r="F19" s="119" t="s">
        <v>37</v>
      </c>
      <c r="G19" s="76">
        <v>39377</v>
      </c>
      <c r="H19" s="75" t="s">
        <v>38</v>
      </c>
      <c r="I19" s="72" t="s">
        <v>39</v>
      </c>
      <c r="J19" s="77" t="s">
        <v>131</v>
      </c>
      <c r="K19" s="80" t="s">
        <v>132</v>
      </c>
      <c r="L19" s="74" t="s">
        <v>149</v>
      </c>
      <c r="M19" s="82" t="s">
        <v>148</v>
      </c>
      <c r="N19" s="73">
        <v>8</v>
      </c>
      <c r="O19" s="72">
        <v>41</v>
      </c>
      <c r="P19" s="121" t="s">
        <v>61</v>
      </c>
      <c r="Q19" s="79" t="s">
        <v>133</v>
      </c>
      <c r="R19" s="79" t="s">
        <v>43</v>
      </c>
      <c r="S19" s="80" t="s">
        <v>132</v>
      </c>
    </row>
    <row r="20" spans="1:19" ht="12" customHeight="1">
      <c r="A20" s="37">
        <v>9</v>
      </c>
      <c r="B20" s="51" t="s">
        <v>27</v>
      </c>
      <c r="C20" s="24" t="s">
        <v>159</v>
      </c>
      <c r="D20" s="24" t="s">
        <v>63</v>
      </c>
      <c r="E20" s="24" t="s">
        <v>160</v>
      </c>
      <c r="F20" s="119" t="s">
        <v>37</v>
      </c>
      <c r="G20" s="26">
        <v>39614</v>
      </c>
      <c r="H20" s="117" t="s">
        <v>38</v>
      </c>
      <c r="I20" s="117" t="s">
        <v>39</v>
      </c>
      <c r="J20" s="153" t="s">
        <v>156</v>
      </c>
      <c r="K20" s="121" t="s">
        <v>157</v>
      </c>
      <c r="L20" s="156" t="s">
        <v>161</v>
      </c>
      <c r="M20" s="116">
        <v>89872410766</v>
      </c>
      <c r="N20" s="116">
        <v>8</v>
      </c>
      <c r="O20" s="117">
        <v>41</v>
      </c>
      <c r="P20" s="121" t="s">
        <v>61</v>
      </c>
      <c r="Q20" s="120" t="s">
        <v>158</v>
      </c>
      <c r="R20" s="79" t="s">
        <v>43</v>
      </c>
      <c r="S20" s="120" t="s">
        <v>157</v>
      </c>
    </row>
    <row r="21" spans="1:19" ht="15" customHeight="1">
      <c r="A21" s="37">
        <v>10</v>
      </c>
      <c r="B21" s="51" t="s">
        <v>27</v>
      </c>
      <c r="C21" s="49" t="s">
        <v>174</v>
      </c>
      <c r="D21" s="49" t="s">
        <v>172</v>
      </c>
      <c r="E21" s="49" t="s">
        <v>175</v>
      </c>
      <c r="F21" s="42" t="s">
        <v>37</v>
      </c>
      <c r="G21" s="50">
        <v>39439</v>
      </c>
      <c r="H21" s="37" t="s">
        <v>38</v>
      </c>
      <c r="I21" s="37" t="s">
        <v>39</v>
      </c>
      <c r="J21" s="49" t="s">
        <v>173</v>
      </c>
      <c r="K21" s="49" t="s">
        <v>170</v>
      </c>
      <c r="L21" s="42" t="s">
        <v>176</v>
      </c>
      <c r="M21" s="42">
        <v>89375002671</v>
      </c>
      <c r="N21" s="42">
        <v>8</v>
      </c>
      <c r="O21" s="37">
        <v>41</v>
      </c>
      <c r="P21" s="48" t="s">
        <v>61</v>
      </c>
      <c r="Q21" s="48" t="s">
        <v>171</v>
      </c>
      <c r="R21" s="109" t="s">
        <v>43</v>
      </c>
      <c r="S21" s="56" t="s">
        <v>170</v>
      </c>
    </row>
    <row r="22" spans="1:19" ht="15" customHeight="1">
      <c r="A22" s="37">
        <v>11</v>
      </c>
      <c r="B22" s="51" t="s">
        <v>27</v>
      </c>
      <c r="C22" s="67" t="s">
        <v>74</v>
      </c>
      <c r="D22" s="67" t="s">
        <v>75</v>
      </c>
      <c r="E22" s="67" t="s">
        <v>76</v>
      </c>
      <c r="F22" s="87" t="s">
        <v>37</v>
      </c>
      <c r="G22" s="89">
        <v>39241</v>
      </c>
      <c r="H22" s="54" t="s">
        <v>38</v>
      </c>
      <c r="I22" s="53" t="s">
        <v>39</v>
      </c>
      <c r="J22" s="67" t="s">
        <v>40</v>
      </c>
      <c r="K22" s="67" t="s">
        <v>41</v>
      </c>
      <c r="L22" s="154" t="s">
        <v>77</v>
      </c>
      <c r="M22" s="87">
        <v>89373686447</v>
      </c>
      <c r="N22" s="87">
        <v>8</v>
      </c>
      <c r="O22" s="54">
        <v>40</v>
      </c>
      <c r="P22" s="53" t="s">
        <v>61</v>
      </c>
      <c r="Q22" s="53" t="s">
        <v>73</v>
      </c>
      <c r="R22" s="53" t="s">
        <v>43</v>
      </c>
      <c r="S22" s="126" t="s">
        <v>41</v>
      </c>
    </row>
    <row r="23" spans="1:19" ht="12.75" customHeight="1">
      <c r="A23" s="37">
        <v>12</v>
      </c>
      <c r="B23" s="51" t="s">
        <v>27</v>
      </c>
      <c r="C23" s="49" t="s">
        <v>162</v>
      </c>
      <c r="D23" s="49" t="s">
        <v>163</v>
      </c>
      <c r="E23" s="49" t="s">
        <v>164</v>
      </c>
      <c r="F23" s="42" t="s">
        <v>37</v>
      </c>
      <c r="G23" s="50">
        <v>39484</v>
      </c>
      <c r="H23" s="37" t="s">
        <v>38</v>
      </c>
      <c r="I23" s="37" t="s">
        <v>39</v>
      </c>
      <c r="J23" s="90" t="s">
        <v>156</v>
      </c>
      <c r="K23" s="48" t="s">
        <v>157</v>
      </c>
      <c r="L23" s="45" t="s">
        <v>165</v>
      </c>
      <c r="M23" s="42">
        <v>89373440323</v>
      </c>
      <c r="N23" s="42">
        <v>8</v>
      </c>
      <c r="O23" s="37">
        <v>40</v>
      </c>
      <c r="P23" s="48" t="s">
        <v>61</v>
      </c>
      <c r="Q23" s="43" t="s">
        <v>158</v>
      </c>
      <c r="R23" s="157" t="s">
        <v>43</v>
      </c>
      <c r="S23" s="43" t="s">
        <v>157</v>
      </c>
    </row>
    <row r="24" spans="1:19" ht="15" customHeight="1">
      <c r="A24" s="37">
        <v>13</v>
      </c>
      <c r="B24" s="51" t="s">
        <v>27</v>
      </c>
      <c r="C24" s="49" t="s">
        <v>201</v>
      </c>
      <c r="D24" s="49" t="s">
        <v>202</v>
      </c>
      <c r="E24" s="49" t="s">
        <v>107</v>
      </c>
      <c r="F24" s="42" t="s">
        <v>37</v>
      </c>
      <c r="G24" s="50">
        <v>39245</v>
      </c>
      <c r="H24" s="37" t="s">
        <v>38</v>
      </c>
      <c r="I24" s="37" t="s">
        <v>39</v>
      </c>
      <c r="J24" s="49" t="s">
        <v>203</v>
      </c>
      <c r="K24" s="49" t="s">
        <v>199</v>
      </c>
      <c r="L24" s="45" t="s">
        <v>204</v>
      </c>
      <c r="M24" s="42">
        <v>89177479320</v>
      </c>
      <c r="N24" s="42">
        <v>8</v>
      </c>
      <c r="O24" s="37">
        <v>40</v>
      </c>
      <c r="P24" s="43" t="s">
        <v>61</v>
      </c>
      <c r="Q24" s="48" t="s">
        <v>200</v>
      </c>
      <c r="R24" s="55" t="s">
        <v>43</v>
      </c>
      <c r="S24" s="98" t="s">
        <v>199</v>
      </c>
    </row>
    <row r="25" spans="1:19" ht="15" customHeight="1">
      <c r="A25" s="37">
        <v>14</v>
      </c>
      <c r="B25" s="51" t="s">
        <v>27</v>
      </c>
      <c r="C25" s="49" t="s">
        <v>232</v>
      </c>
      <c r="D25" s="49" t="s">
        <v>234</v>
      </c>
      <c r="E25" s="49" t="s">
        <v>233</v>
      </c>
      <c r="F25" s="42" t="s">
        <v>37</v>
      </c>
      <c r="G25" s="50">
        <v>39518</v>
      </c>
      <c r="H25" s="37" t="s">
        <v>38</v>
      </c>
      <c r="I25" s="37" t="s">
        <v>39</v>
      </c>
      <c r="J25" s="49" t="s">
        <v>228</v>
      </c>
      <c r="K25" s="49" t="s">
        <v>229</v>
      </c>
      <c r="L25" s="45" t="s">
        <v>230</v>
      </c>
      <c r="M25" s="42" t="s">
        <v>235</v>
      </c>
      <c r="N25" s="42">
        <v>8</v>
      </c>
      <c r="O25" s="37">
        <v>40</v>
      </c>
      <c r="P25" s="48" t="s">
        <v>61</v>
      </c>
      <c r="Q25" s="123" t="s">
        <v>231</v>
      </c>
      <c r="R25" s="48" t="s">
        <v>43</v>
      </c>
      <c r="S25" s="56" t="s">
        <v>229</v>
      </c>
    </row>
  </sheetData>
  <sheetProtection/>
  <mergeCells count="10">
    <mergeCell ref="A5:B5"/>
    <mergeCell ref="K1:P1"/>
    <mergeCell ref="B2:P2"/>
    <mergeCell ref="A3:B3"/>
    <mergeCell ref="A4:B4"/>
    <mergeCell ref="C4:E4"/>
    <mergeCell ref="A6:B6"/>
    <mergeCell ref="A7:B7"/>
    <mergeCell ref="Q9:S9"/>
    <mergeCell ref="C9:P9"/>
  </mergeCells>
  <dataValidations count="2">
    <dataValidation allowBlank="1" showInputMessage="1" showErrorMessage="1" sqref="F21 B12:B25 C9:C10 F23:G24 A9 A3:A7 D3 F3:H7 D5:D7 C3:C7 B11:G11"/>
    <dataValidation allowBlank="1" showInputMessage="1" showErrorMessage="1" sqref="F12:G12"/>
  </dataValidations>
  <hyperlinks>
    <hyperlink ref="L15" r:id="rId1" display="gulzakirova79@gmail.com"/>
    <hyperlink ref="L16" r:id="rId2" display="reginaminislamova@gmail.com"/>
    <hyperlink ref="L17" r:id="rId3" display="afajzhanova@gmail.com"/>
    <hyperlink ref="L22" r:id="rId4" display="jklenara@gmail.com"/>
    <hyperlink ref="L12" r:id="rId5" display="muzipova07@bk.ru"/>
    <hyperlink ref="L14" r:id="rId6" display="liliyashaynurova2006@mail.ru"/>
    <hyperlink ref="L18" r:id="rId7" display="fakievaazalia7@gmail.com"/>
    <hyperlink ref="L19" r:id="rId8" display="aydubaeva07@mail.ru"/>
    <hyperlink ref="L23" r:id="rId9" display="bakirovasiumbel@yandex.ru"/>
    <hyperlink ref="L20" r:id="rId10" display="rtuzmuhametova@yandex.ru"/>
    <hyperlink ref="L24" r:id="rId11" display="sabirova.elina.02@mail.ru"/>
    <hyperlink ref="L25" r:id="rId12" display="balami@mail.ru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75" zoomScaleNormal="75" zoomScalePageLayoutView="0" workbookViewId="0" topLeftCell="A4">
      <selection activeCell="A12" sqref="A12:A1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3.62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16.875" style="2" customWidth="1"/>
    <col min="12" max="12" width="20.125" style="2" customWidth="1"/>
    <col min="13" max="13" width="13.25390625" style="2" customWidth="1"/>
    <col min="14" max="14" width="12.25390625" style="2" customWidth="1"/>
    <col min="15" max="15" width="13.00390625" style="2" customWidth="1"/>
    <col min="16" max="16" width="11.375" style="2" customWidth="1"/>
    <col min="17" max="17" width="12.75390625" style="2" customWidth="1"/>
    <col min="18" max="18" width="9.125" style="2" customWidth="1"/>
    <col min="19" max="19" width="32.3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73"/>
      <c r="L1" s="173"/>
      <c r="M1" s="173"/>
      <c r="N1" s="173"/>
      <c r="O1" s="173"/>
      <c r="P1" s="173"/>
    </row>
    <row r="2" spans="1:16" ht="33.75" customHeight="1">
      <c r="A2" s="1"/>
      <c r="B2" s="174" t="s">
        <v>31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30.75" customHeight="1">
      <c r="A3" s="175" t="s">
        <v>0</v>
      </c>
      <c r="B3" s="176"/>
      <c r="C3" s="21" t="s">
        <v>26</v>
      </c>
      <c r="D3" s="18"/>
      <c r="E3" s="19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75" t="s">
        <v>16</v>
      </c>
      <c r="B4" s="176"/>
      <c r="C4" s="177" t="s">
        <v>27</v>
      </c>
      <c r="D4" s="178"/>
      <c r="E4" s="178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71" t="s">
        <v>1</v>
      </c>
      <c r="B5" s="172"/>
      <c r="C5" s="18" t="s">
        <v>28</v>
      </c>
      <c r="D5" s="18"/>
      <c r="E5" s="19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71" t="s">
        <v>7</v>
      </c>
      <c r="B6" s="172"/>
      <c r="C6" s="18">
        <v>9</v>
      </c>
      <c r="D6" s="18"/>
      <c r="E6" s="19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79" t="s">
        <v>9</v>
      </c>
      <c r="B7" s="172"/>
      <c r="C7" s="20">
        <v>44447</v>
      </c>
      <c r="D7" s="18"/>
      <c r="E7" s="19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182" t="s">
        <v>2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0" t="s">
        <v>3</v>
      </c>
      <c r="R9" s="180"/>
      <c r="S9" s="181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  <c r="V10" s="9"/>
    </row>
    <row r="11" spans="1:22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  <c r="V11" s="9"/>
    </row>
    <row r="12" spans="1:22" ht="12.75" customHeight="1">
      <c r="A12" s="37">
        <v>1</v>
      </c>
      <c r="B12" s="158" t="s">
        <v>130</v>
      </c>
      <c r="C12" s="84" t="s">
        <v>150</v>
      </c>
      <c r="D12" s="84" t="s">
        <v>151</v>
      </c>
      <c r="E12" s="84" t="s">
        <v>152</v>
      </c>
      <c r="F12" s="71" t="s">
        <v>84</v>
      </c>
      <c r="G12" s="71">
        <v>38762</v>
      </c>
      <c r="H12" s="70" t="s">
        <v>38</v>
      </c>
      <c r="I12" s="52" t="s">
        <v>39</v>
      </c>
      <c r="J12" s="85" t="s">
        <v>131</v>
      </c>
      <c r="K12" s="84" t="s">
        <v>132</v>
      </c>
      <c r="L12" s="74" t="s">
        <v>154</v>
      </c>
      <c r="M12" s="81" t="s">
        <v>153</v>
      </c>
      <c r="N12" s="73">
        <v>9</v>
      </c>
      <c r="O12" s="72">
        <v>67</v>
      </c>
      <c r="P12" s="79" t="s">
        <v>44</v>
      </c>
      <c r="Q12" s="72" t="s">
        <v>133</v>
      </c>
      <c r="R12" s="93" t="s">
        <v>43</v>
      </c>
      <c r="S12" s="84" t="s">
        <v>132</v>
      </c>
      <c r="T12" s="9"/>
      <c r="U12" s="9"/>
      <c r="V12" s="9"/>
    </row>
    <row r="13" spans="1:22" ht="13.5" customHeight="1">
      <c r="A13" s="37">
        <v>2</v>
      </c>
      <c r="B13" s="43" t="s">
        <v>27</v>
      </c>
      <c r="C13" s="152" t="s">
        <v>35</v>
      </c>
      <c r="D13" s="152" t="s">
        <v>90</v>
      </c>
      <c r="E13" s="152" t="s">
        <v>82</v>
      </c>
      <c r="F13" s="32" t="s">
        <v>81</v>
      </c>
      <c r="G13" s="161">
        <v>38967</v>
      </c>
      <c r="H13" s="117" t="s">
        <v>38</v>
      </c>
      <c r="I13" s="52" t="s">
        <v>39</v>
      </c>
      <c r="J13" s="120" t="s">
        <v>86</v>
      </c>
      <c r="K13" s="162" t="s">
        <v>87</v>
      </c>
      <c r="L13" s="156" t="s">
        <v>91</v>
      </c>
      <c r="M13" s="116">
        <v>89279297636</v>
      </c>
      <c r="N13" s="116">
        <v>9</v>
      </c>
      <c r="O13" s="117">
        <v>53</v>
      </c>
      <c r="P13" s="122" t="s">
        <v>44</v>
      </c>
      <c r="Q13" s="122" t="s">
        <v>88</v>
      </c>
      <c r="R13" s="152" t="s">
        <v>43</v>
      </c>
      <c r="S13" s="162" t="s">
        <v>87</v>
      </c>
      <c r="T13" s="9"/>
      <c r="U13" s="9"/>
      <c r="V13" s="9"/>
    </row>
    <row r="14" spans="1:22" ht="10.5" customHeight="1">
      <c r="A14" s="37">
        <v>3</v>
      </c>
      <c r="B14" s="158" t="s">
        <v>130</v>
      </c>
      <c r="C14" s="118" t="s">
        <v>236</v>
      </c>
      <c r="D14" s="118" t="s">
        <v>261</v>
      </c>
      <c r="E14" s="118" t="s">
        <v>80</v>
      </c>
      <c r="F14" s="119" t="s">
        <v>37</v>
      </c>
      <c r="G14" s="115">
        <v>39068</v>
      </c>
      <c r="H14" s="116" t="s">
        <v>38</v>
      </c>
      <c r="I14" s="116" t="s">
        <v>39</v>
      </c>
      <c r="J14" s="29" t="s">
        <v>240</v>
      </c>
      <c r="K14" s="118" t="s">
        <v>270</v>
      </c>
      <c r="L14" s="31" t="s">
        <v>262</v>
      </c>
      <c r="M14" s="27">
        <v>89871484636</v>
      </c>
      <c r="N14" s="119">
        <v>9</v>
      </c>
      <c r="O14" s="116">
        <v>51</v>
      </c>
      <c r="P14" s="121" t="s">
        <v>44</v>
      </c>
      <c r="Q14" s="121" t="s">
        <v>245</v>
      </c>
      <c r="R14" s="121" t="s">
        <v>183</v>
      </c>
      <c r="S14" s="125" t="s">
        <v>246</v>
      </c>
      <c r="T14" s="9"/>
      <c r="U14" s="9"/>
      <c r="V14" s="9"/>
    </row>
    <row r="15" spans="1:22" ht="12" customHeight="1">
      <c r="A15" s="37">
        <v>4</v>
      </c>
      <c r="B15" s="158" t="s">
        <v>130</v>
      </c>
      <c r="C15" s="118" t="s">
        <v>263</v>
      </c>
      <c r="D15" s="118" t="s">
        <v>264</v>
      </c>
      <c r="E15" s="118" t="s">
        <v>260</v>
      </c>
      <c r="F15" s="119" t="s">
        <v>37</v>
      </c>
      <c r="G15" s="115">
        <v>38987</v>
      </c>
      <c r="H15" s="116" t="s">
        <v>38</v>
      </c>
      <c r="I15" s="116" t="s">
        <v>39</v>
      </c>
      <c r="J15" s="29" t="s">
        <v>240</v>
      </c>
      <c r="K15" s="118" t="s">
        <v>270</v>
      </c>
      <c r="L15" s="31" t="s">
        <v>265</v>
      </c>
      <c r="M15" s="27">
        <v>89374843580</v>
      </c>
      <c r="N15" s="119">
        <v>9</v>
      </c>
      <c r="O15" s="116">
        <v>48</v>
      </c>
      <c r="P15" s="121" t="s">
        <v>61</v>
      </c>
      <c r="Q15" s="121" t="s">
        <v>245</v>
      </c>
      <c r="R15" s="121" t="s">
        <v>183</v>
      </c>
      <c r="S15" s="125" t="s">
        <v>246</v>
      </c>
      <c r="T15" s="9"/>
      <c r="U15" s="9"/>
      <c r="V15" s="9"/>
    </row>
    <row r="16" spans="1:22" ht="9.75" customHeight="1">
      <c r="A16" s="37">
        <v>5</v>
      </c>
      <c r="B16" s="158" t="s">
        <v>130</v>
      </c>
      <c r="C16" s="122" t="s">
        <v>266</v>
      </c>
      <c r="D16" s="122" t="s">
        <v>267</v>
      </c>
      <c r="E16" s="122" t="s">
        <v>268</v>
      </c>
      <c r="F16" s="117" t="s">
        <v>37</v>
      </c>
      <c r="G16" s="161">
        <v>38819</v>
      </c>
      <c r="H16" s="117" t="s">
        <v>38</v>
      </c>
      <c r="I16" s="117" t="s">
        <v>39</v>
      </c>
      <c r="J16" s="29" t="s">
        <v>240</v>
      </c>
      <c r="K16" s="118" t="s">
        <v>270</v>
      </c>
      <c r="L16" s="28" t="s">
        <v>269</v>
      </c>
      <c r="M16" s="25">
        <v>89374981210</v>
      </c>
      <c r="N16" s="116">
        <v>9</v>
      </c>
      <c r="O16" s="117">
        <v>46</v>
      </c>
      <c r="P16" s="122" t="s">
        <v>61</v>
      </c>
      <c r="Q16" s="122" t="s">
        <v>245</v>
      </c>
      <c r="R16" s="122" t="s">
        <v>183</v>
      </c>
      <c r="S16" s="125" t="s">
        <v>246</v>
      </c>
      <c r="T16" s="9"/>
      <c r="U16" s="9"/>
      <c r="V16" s="9"/>
    </row>
    <row r="17" spans="1:19" ht="13.5" customHeight="1">
      <c r="A17" s="37">
        <v>6</v>
      </c>
      <c r="B17" s="43" t="s">
        <v>27</v>
      </c>
      <c r="C17" s="159" t="s">
        <v>92</v>
      </c>
      <c r="D17" s="159" t="s">
        <v>93</v>
      </c>
      <c r="E17" s="160" t="s">
        <v>78</v>
      </c>
      <c r="F17" s="32" t="s">
        <v>81</v>
      </c>
      <c r="G17" s="161">
        <v>38782</v>
      </c>
      <c r="H17" s="116" t="s">
        <v>38</v>
      </c>
      <c r="I17" s="52" t="s">
        <v>39</v>
      </c>
      <c r="J17" s="120" t="s">
        <v>86</v>
      </c>
      <c r="K17" s="162" t="s">
        <v>87</v>
      </c>
      <c r="L17" s="163" t="s">
        <v>94</v>
      </c>
      <c r="M17" s="160">
        <v>89371600299</v>
      </c>
      <c r="N17" s="160">
        <v>9</v>
      </c>
      <c r="O17" s="116">
        <v>45</v>
      </c>
      <c r="P17" s="121" t="s">
        <v>61</v>
      </c>
      <c r="Q17" s="121" t="s">
        <v>88</v>
      </c>
      <c r="R17" s="120" t="s">
        <v>43</v>
      </c>
      <c r="S17" s="162" t="s">
        <v>87</v>
      </c>
    </row>
    <row r="18" spans="1:19" ht="12.75" customHeight="1">
      <c r="A18" s="37">
        <v>7</v>
      </c>
      <c r="B18" s="43" t="s">
        <v>27</v>
      </c>
      <c r="C18" s="118" t="s">
        <v>121</v>
      </c>
      <c r="D18" s="118" t="s">
        <v>122</v>
      </c>
      <c r="E18" s="118" t="s">
        <v>123</v>
      </c>
      <c r="F18" s="32" t="s">
        <v>81</v>
      </c>
      <c r="G18" s="161">
        <v>38834</v>
      </c>
      <c r="H18" s="117" t="s">
        <v>38</v>
      </c>
      <c r="I18" s="52" t="s">
        <v>39</v>
      </c>
      <c r="J18" s="118" t="s">
        <v>115</v>
      </c>
      <c r="K18" s="112" t="s">
        <v>116</v>
      </c>
      <c r="L18" s="155" t="s">
        <v>124</v>
      </c>
      <c r="M18" s="164">
        <v>89639000301</v>
      </c>
      <c r="N18" s="119">
        <v>9</v>
      </c>
      <c r="O18" s="117">
        <v>42</v>
      </c>
      <c r="P18" s="120" t="s">
        <v>61</v>
      </c>
      <c r="Q18" s="77" t="s">
        <v>119</v>
      </c>
      <c r="R18" s="152" t="s">
        <v>43</v>
      </c>
      <c r="S18" s="165" t="s">
        <v>125</v>
      </c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9:C10 A3:A7 C3:C7 D5:D7 F3:H7 D3 B11:G11 A9"/>
    <dataValidation allowBlank="1" showInputMessage="1" showErrorMessage="1" sqref="F12:G12"/>
  </dataValidations>
  <hyperlinks>
    <hyperlink ref="L13" r:id="rId1" display="hasanovagulsum7@yandex.ru"/>
    <hyperlink ref="L17" r:id="rId2" display="mailto:askrovaalina262@gmail.ru"/>
    <hyperlink ref="L18" r:id="rId3" display="galina.zakirova.tu@gmail.com"/>
    <hyperlink ref="L12" r:id="rId4" display="danechka.salimov14@yandex.ru"/>
    <hyperlink ref="L14" r:id="rId5" display="neylya.makhmutova@mail.ru"/>
    <hyperlink ref="L15" r:id="rId6" display="aisylu.dilmieva@yandex.ru"/>
    <hyperlink ref="L16" r:id="rId7" display="renatagayanova@yandex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="75" zoomScaleNormal="75" zoomScalePageLayoutView="0" workbookViewId="0" topLeftCell="A6">
      <selection activeCell="A12" sqref="A12:A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4.1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29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73"/>
      <c r="L1" s="173"/>
      <c r="M1" s="173"/>
      <c r="N1" s="173"/>
      <c r="O1" s="173"/>
      <c r="P1" s="173"/>
    </row>
    <row r="2" spans="1:16" ht="33.75" customHeight="1">
      <c r="A2" s="1"/>
      <c r="B2" s="174" t="s">
        <v>32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30.75" customHeight="1">
      <c r="A3" s="175" t="s">
        <v>0</v>
      </c>
      <c r="B3" s="176"/>
      <c r="C3" s="21" t="s">
        <v>26</v>
      </c>
      <c r="D3" s="18"/>
      <c r="E3" s="19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75" t="s">
        <v>16</v>
      </c>
      <c r="B4" s="176"/>
      <c r="C4" s="177" t="s">
        <v>27</v>
      </c>
      <c r="D4" s="178"/>
      <c r="E4" s="178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71" t="s">
        <v>1</v>
      </c>
      <c r="B5" s="172"/>
      <c r="C5" s="18" t="s">
        <v>28</v>
      </c>
      <c r="D5" s="18"/>
      <c r="E5" s="19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71" t="s">
        <v>7</v>
      </c>
      <c r="B6" s="172"/>
      <c r="C6" s="18">
        <v>10</v>
      </c>
      <c r="D6" s="18"/>
      <c r="E6" s="19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79" t="s">
        <v>9</v>
      </c>
      <c r="B7" s="172"/>
      <c r="C7" s="20">
        <v>44447</v>
      </c>
      <c r="D7" s="18"/>
      <c r="E7" s="19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182" t="s">
        <v>2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0" t="s">
        <v>3</v>
      </c>
      <c r="R9" s="180"/>
      <c r="S9" s="181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  <c r="V10" s="9"/>
    </row>
    <row r="11" spans="1:22" ht="15" customHeigh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  <c r="V11" s="9"/>
    </row>
    <row r="12" spans="1:22" ht="15" customHeight="1">
      <c r="A12" s="37">
        <v>1</v>
      </c>
      <c r="B12" s="127" t="s">
        <v>105</v>
      </c>
      <c r="C12" s="118" t="s">
        <v>192</v>
      </c>
      <c r="D12" s="118" t="s">
        <v>193</v>
      </c>
      <c r="E12" s="118" t="s">
        <v>194</v>
      </c>
      <c r="F12" s="119" t="s">
        <v>81</v>
      </c>
      <c r="G12" s="115">
        <v>38696</v>
      </c>
      <c r="H12" s="116" t="s">
        <v>38</v>
      </c>
      <c r="I12" s="116" t="s">
        <v>39</v>
      </c>
      <c r="J12" s="118" t="s">
        <v>186</v>
      </c>
      <c r="K12" s="112" t="s">
        <v>187</v>
      </c>
      <c r="L12" s="167" t="s">
        <v>195</v>
      </c>
      <c r="M12" s="168">
        <v>89373498749</v>
      </c>
      <c r="N12" s="119">
        <v>10</v>
      </c>
      <c r="O12" s="116">
        <v>66</v>
      </c>
      <c r="P12" s="121" t="s">
        <v>44</v>
      </c>
      <c r="Q12" s="116" t="s">
        <v>196</v>
      </c>
      <c r="R12" s="116" t="s">
        <v>43</v>
      </c>
      <c r="S12" s="125" t="s">
        <v>187</v>
      </c>
      <c r="T12" s="9"/>
      <c r="U12" s="9"/>
      <c r="V12" s="9"/>
    </row>
    <row r="13" spans="1:22" ht="15" customHeight="1">
      <c r="A13" s="37">
        <v>2</v>
      </c>
      <c r="B13" s="127" t="s">
        <v>105</v>
      </c>
      <c r="C13" s="118" t="s">
        <v>188</v>
      </c>
      <c r="D13" s="118" t="s">
        <v>189</v>
      </c>
      <c r="E13" s="118" t="s">
        <v>190</v>
      </c>
      <c r="F13" s="119" t="s">
        <v>81</v>
      </c>
      <c r="G13" s="115">
        <v>38556</v>
      </c>
      <c r="H13" s="116" t="s">
        <v>38</v>
      </c>
      <c r="I13" s="116" t="s">
        <v>39</v>
      </c>
      <c r="J13" s="118" t="s">
        <v>186</v>
      </c>
      <c r="K13" s="112" t="s">
        <v>187</v>
      </c>
      <c r="L13" s="166" t="s">
        <v>191</v>
      </c>
      <c r="M13" s="119">
        <v>89677506362</v>
      </c>
      <c r="N13" s="119">
        <v>10</v>
      </c>
      <c r="O13" s="116">
        <v>63</v>
      </c>
      <c r="P13" s="121" t="s">
        <v>60</v>
      </c>
      <c r="Q13" s="116" t="s">
        <v>196</v>
      </c>
      <c r="R13" s="116" t="s">
        <v>43</v>
      </c>
      <c r="S13" s="125" t="s">
        <v>187</v>
      </c>
      <c r="T13" s="9"/>
      <c r="U13" s="9"/>
      <c r="V13" s="9"/>
    </row>
    <row r="14" spans="1:22" ht="15" customHeight="1">
      <c r="A14" s="37">
        <v>3</v>
      </c>
      <c r="B14" s="126" t="s">
        <v>34</v>
      </c>
      <c r="C14" s="49" t="s">
        <v>35</v>
      </c>
      <c r="D14" s="49" t="s">
        <v>83</v>
      </c>
      <c r="E14" s="49" t="s">
        <v>271</v>
      </c>
      <c r="F14" s="42" t="s">
        <v>37</v>
      </c>
      <c r="G14" s="50">
        <v>38515</v>
      </c>
      <c r="H14" s="37" t="s">
        <v>38</v>
      </c>
      <c r="I14" s="37" t="s">
        <v>39</v>
      </c>
      <c r="J14" s="68" t="s">
        <v>240</v>
      </c>
      <c r="K14" s="46" t="s">
        <v>246</v>
      </c>
      <c r="L14" s="45" t="s">
        <v>272</v>
      </c>
      <c r="M14" s="42">
        <v>89378433500</v>
      </c>
      <c r="N14" s="37">
        <v>10</v>
      </c>
      <c r="O14" s="37">
        <v>56</v>
      </c>
      <c r="P14" s="121" t="s">
        <v>44</v>
      </c>
      <c r="Q14" s="48" t="s">
        <v>245</v>
      </c>
      <c r="R14" s="121" t="s">
        <v>183</v>
      </c>
      <c r="S14" s="56" t="s">
        <v>246</v>
      </c>
      <c r="T14" s="9"/>
      <c r="U14" s="9"/>
      <c r="V14" s="9"/>
    </row>
    <row r="15" spans="1:19" ht="15" customHeight="1">
      <c r="A15" s="37">
        <v>4</v>
      </c>
      <c r="B15" s="51" t="s">
        <v>105</v>
      </c>
      <c r="C15" s="49" t="s">
        <v>166</v>
      </c>
      <c r="D15" s="49" t="s">
        <v>167</v>
      </c>
      <c r="E15" s="49" t="s">
        <v>168</v>
      </c>
      <c r="F15" s="42" t="s">
        <v>81</v>
      </c>
      <c r="G15" s="44">
        <v>38806</v>
      </c>
      <c r="H15" s="37" t="s">
        <v>38</v>
      </c>
      <c r="I15" s="37" t="s">
        <v>39</v>
      </c>
      <c r="J15" s="90" t="s">
        <v>156</v>
      </c>
      <c r="K15" s="46" t="s">
        <v>157</v>
      </c>
      <c r="L15" s="45" t="s">
        <v>169</v>
      </c>
      <c r="M15" s="42">
        <v>89375009968</v>
      </c>
      <c r="N15" s="42">
        <v>10</v>
      </c>
      <c r="O15" s="37">
        <v>51</v>
      </c>
      <c r="P15" s="121" t="s">
        <v>44</v>
      </c>
      <c r="Q15" s="37" t="s">
        <v>158</v>
      </c>
      <c r="R15" s="40" t="s">
        <v>43</v>
      </c>
      <c r="S15" s="48" t="s">
        <v>157</v>
      </c>
    </row>
    <row r="16" spans="1:19" ht="15" customHeight="1">
      <c r="A16" s="37">
        <v>5</v>
      </c>
      <c r="B16" s="126" t="s">
        <v>34</v>
      </c>
      <c r="C16" s="49" t="s">
        <v>222</v>
      </c>
      <c r="D16" s="49" t="s">
        <v>85</v>
      </c>
      <c r="E16" s="49" t="s">
        <v>221</v>
      </c>
      <c r="F16" s="42" t="s">
        <v>37</v>
      </c>
      <c r="G16" s="50">
        <v>38459</v>
      </c>
      <c r="H16" s="37" t="s">
        <v>38</v>
      </c>
      <c r="I16" s="58" t="s">
        <v>39</v>
      </c>
      <c r="J16" s="49" t="s">
        <v>206</v>
      </c>
      <c r="K16" s="46" t="s">
        <v>207</v>
      </c>
      <c r="L16" s="42" t="s">
        <v>223</v>
      </c>
      <c r="M16" s="42" t="s">
        <v>224</v>
      </c>
      <c r="N16" s="42">
        <v>10</v>
      </c>
      <c r="O16" s="37">
        <v>47</v>
      </c>
      <c r="P16" s="95" t="s">
        <v>61</v>
      </c>
      <c r="Q16" s="48" t="s">
        <v>208</v>
      </c>
      <c r="R16" s="121" t="s">
        <v>43</v>
      </c>
      <c r="S16" s="48" t="s">
        <v>207</v>
      </c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9:C10 B15:B16 F15 B11:G11 A9 D3 F3:H7 D5:D7 C3:C7 A3:A7"/>
    <dataValidation allowBlank="1" showInputMessage="1" showErrorMessage="1" sqref="F12 B12:B13"/>
  </dataValidations>
  <hyperlinks>
    <hyperlink ref="L15" r:id="rId1" display="ilnaragafurova@yandex.ru"/>
    <hyperlink ref="L13" r:id="rId2" display="Haliullinadilya63@gmail.com"/>
    <hyperlink ref="L14" r:id="rId3" display="hasanovaleyla56@gmail.com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zoomScale="75" zoomScaleNormal="75" zoomScalePageLayoutView="0" workbookViewId="0" topLeftCell="A7">
      <selection activeCell="A12" sqref="A12:A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1.87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20.125" style="2" customWidth="1"/>
    <col min="14" max="14" width="16.125" style="2" customWidth="1"/>
    <col min="15" max="15" width="9.25390625" style="2" customWidth="1"/>
    <col min="16" max="16" width="10.625" style="2" customWidth="1"/>
    <col min="17" max="17" width="14.125" style="2" customWidth="1"/>
    <col min="18" max="18" width="13.00390625" style="2" customWidth="1"/>
    <col min="19" max="19" width="30.1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3"/>
      <c r="O1" s="173"/>
      <c r="P1" s="173"/>
      <c r="Q1" s="173"/>
      <c r="R1" s="173"/>
      <c r="S1" s="173"/>
    </row>
    <row r="2" spans="1:19" ht="33.75" customHeight="1">
      <c r="A2" s="1"/>
      <c r="B2" s="174" t="s">
        <v>33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30.75" customHeight="1">
      <c r="A3" s="175" t="s">
        <v>0</v>
      </c>
      <c r="B3" s="176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75" t="s">
        <v>16</v>
      </c>
      <c r="B4" s="176"/>
      <c r="C4" s="177" t="s">
        <v>27</v>
      </c>
      <c r="D4" s="178"/>
      <c r="E4" s="178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71" t="s">
        <v>1</v>
      </c>
      <c r="B5" s="172"/>
      <c r="C5" s="18" t="s">
        <v>28</v>
      </c>
      <c r="D5" s="18"/>
      <c r="E5" s="19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71" t="s">
        <v>7</v>
      </c>
      <c r="B6" s="172"/>
      <c r="C6" s="18">
        <v>11</v>
      </c>
      <c r="D6" s="18"/>
      <c r="E6" s="19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79" t="s">
        <v>9</v>
      </c>
      <c r="B7" s="172"/>
      <c r="C7" s="20">
        <v>44447</v>
      </c>
      <c r="D7" s="18"/>
      <c r="E7" s="19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3"/>
      <c r="B9" s="14"/>
      <c r="C9" s="182" t="s">
        <v>2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0" t="s">
        <v>3</v>
      </c>
      <c r="R9" s="180"/>
      <c r="S9" s="181"/>
    </row>
    <row r="10" spans="1:25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7"/>
      <c r="T10" s="9"/>
      <c r="U10" s="9"/>
      <c r="V10" s="9"/>
      <c r="W10" s="9"/>
      <c r="X10" s="9"/>
      <c r="Y10" s="9"/>
    </row>
    <row r="11" spans="1:25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2" t="s">
        <v>13</v>
      </c>
      <c r="L11" s="11" t="s">
        <v>23</v>
      </c>
      <c r="M11" s="11" t="s">
        <v>24</v>
      </c>
      <c r="N11" s="11" t="s">
        <v>20</v>
      </c>
      <c r="O11" s="11" t="s">
        <v>19</v>
      </c>
      <c r="P11" s="11" t="s">
        <v>18</v>
      </c>
      <c r="Q11" s="11" t="s">
        <v>14</v>
      </c>
      <c r="R11" s="16" t="s">
        <v>15</v>
      </c>
      <c r="S11" s="11" t="s">
        <v>25</v>
      </c>
      <c r="T11" s="9"/>
      <c r="U11" s="9"/>
      <c r="V11" s="9"/>
      <c r="W11" s="9"/>
      <c r="X11" s="9"/>
      <c r="Y11" s="9"/>
    </row>
    <row r="12" spans="1:25" ht="12.75" customHeight="1">
      <c r="A12" s="37">
        <v>1</v>
      </c>
      <c r="B12" s="127" t="s">
        <v>34</v>
      </c>
      <c r="C12" s="137" t="s">
        <v>273</v>
      </c>
      <c r="D12" s="137" t="s">
        <v>79</v>
      </c>
      <c r="E12" s="137" t="s">
        <v>238</v>
      </c>
      <c r="F12" s="73" t="s">
        <v>37</v>
      </c>
      <c r="G12" s="135">
        <v>37979</v>
      </c>
      <c r="H12" s="72" t="s">
        <v>38</v>
      </c>
      <c r="I12" s="72" t="s">
        <v>39</v>
      </c>
      <c r="J12" s="29" t="s">
        <v>240</v>
      </c>
      <c r="K12" s="137" t="s">
        <v>237</v>
      </c>
      <c r="L12" s="74" t="s">
        <v>274</v>
      </c>
      <c r="M12" s="73">
        <v>89279400577</v>
      </c>
      <c r="N12" s="73">
        <v>11</v>
      </c>
      <c r="O12" s="72">
        <v>63</v>
      </c>
      <c r="P12" s="79" t="s">
        <v>44</v>
      </c>
      <c r="Q12" s="79" t="s">
        <v>245</v>
      </c>
      <c r="R12" s="79" t="s">
        <v>183</v>
      </c>
      <c r="S12" s="170" t="s">
        <v>246</v>
      </c>
      <c r="T12" s="9"/>
      <c r="U12" s="9"/>
      <c r="V12" s="9"/>
      <c r="W12" s="9"/>
      <c r="X12" s="9"/>
      <c r="Y12" s="9"/>
    </row>
    <row r="13" spans="1:25" ht="12.75" customHeight="1">
      <c r="A13" s="37">
        <v>2</v>
      </c>
      <c r="B13" s="127" t="s">
        <v>34</v>
      </c>
      <c r="C13" s="62" t="s">
        <v>275</v>
      </c>
      <c r="D13" s="62" t="s">
        <v>276</v>
      </c>
      <c r="E13" s="62" t="s">
        <v>277</v>
      </c>
      <c r="F13" s="57" t="s">
        <v>37</v>
      </c>
      <c r="G13" s="101">
        <v>38251</v>
      </c>
      <c r="H13" s="33" t="s">
        <v>38</v>
      </c>
      <c r="I13" s="33" t="s">
        <v>39</v>
      </c>
      <c r="J13" s="68" t="s">
        <v>240</v>
      </c>
      <c r="K13" s="62" t="s">
        <v>237</v>
      </c>
      <c r="L13" s="111" t="s">
        <v>278</v>
      </c>
      <c r="M13" s="87">
        <v>79177892850</v>
      </c>
      <c r="N13" s="57">
        <v>11</v>
      </c>
      <c r="O13" s="33">
        <v>61</v>
      </c>
      <c r="P13" s="109" t="s">
        <v>60</v>
      </c>
      <c r="Q13" s="145" t="s">
        <v>245</v>
      </c>
      <c r="R13" s="157" t="s">
        <v>183</v>
      </c>
      <c r="S13" s="102" t="s">
        <v>246</v>
      </c>
      <c r="T13" s="9"/>
      <c r="U13" s="9"/>
      <c r="V13" s="9"/>
      <c r="W13" s="9"/>
      <c r="X13" s="9"/>
      <c r="Y13" s="9"/>
    </row>
    <row r="14" spans="1:25" ht="12" customHeight="1">
      <c r="A14" s="37">
        <v>3</v>
      </c>
      <c r="B14" s="127" t="s">
        <v>34</v>
      </c>
      <c r="C14" s="59" t="s">
        <v>279</v>
      </c>
      <c r="D14" s="59" t="s">
        <v>120</v>
      </c>
      <c r="E14" s="59" t="s">
        <v>280</v>
      </c>
      <c r="F14" s="58" t="s">
        <v>37</v>
      </c>
      <c r="G14" s="64">
        <v>38235</v>
      </c>
      <c r="H14" s="58" t="s">
        <v>38</v>
      </c>
      <c r="I14" s="58" t="s">
        <v>39</v>
      </c>
      <c r="J14" s="68" t="s">
        <v>240</v>
      </c>
      <c r="K14" s="109" t="s">
        <v>237</v>
      </c>
      <c r="L14" s="105" t="s">
        <v>281</v>
      </c>
      <c r="M14" s="33">
        <v>89279633160</v>
      </c>
      <c r="N14" s="33">
        <v>11</v>
      </c>
      <c r="O14" s="58">
        <v>60</v>
      </c>
      <c r="P14" s="77" t="s">
        <v>61</v>
      </c>
      <c r="Q14" s="63" t="s">
        <v>245</v>
      </c>
      <c r="R14" s="169" t="s">
        <v>183</v>
      </c>
      <c r="S14" s="102" t="s">
        <v>246</v>
      </c>
      <c r="T14" s="9"/>
      <c r="U14" s="9"/>
      <c r="V14" s="9"/>
      <c r="W14" s="9"/>
      <c r="X14" s="9"/>
      <c r="Y14" s="9"/>
    </row>
    <row r="15" spans="1:19" ht="12.75" customHeight="1">
      <c r="A15" s="37">
        <v>4</v>
      </c>
      <c r="B15" s="126" t="s">
        <v>34</v>
      </c>
      <c r="C15" s="62" t="s">
        <v>126</v>
      </c>
      <c r="D15" s="62" t="s">
        <v>127</v>
      </c>
      <c r="E15" s="62" t="s">
        <v>128</v>
      </c>
      <c r="F15" s="57" t="s">
        <v>37</v>
      </c>
      <c r="G15" s="64">
        <v>38070</v>
      </c>
      <c r="H15" s="58" t="s">
        <v>38</v>
      </c>
      <c r="I15" s="58" t="s">
        <v>39</v>
      </c>
      <c r="J15" s="69" t="s">
        <v>115</v>
      </c>
      <c r="K15" s="62" t="s">
        <v>116</v>
      </c>
      <c r="L15" s="88" t="s">
        <v>129</v>
      </c>
      <c r="M15" s="57">
        <v>89224371606</v>
      </c>
      <c r="N15" s="57">
        <v>11</v>
      </c>
      <c r="O15" s="58">
        <v>55</v>
      </c>
      <c r="P15" s="99" t="s">
        <v>44</v>
      </c>
      <c r="Q15" s="99" t="s">
        <v>119</v>
      </c>
      <c r="R15" s="99" t="s">
        <v>43</v>
      </c>
      <c r="S15" s="60" t="s">
        <v>125</v>
      </c>
    </row>
    <row r="16" spans="1:19" ht="15" customHeight="1">
      <c r="A16" s="37">
        <v>5</v>
      </c>
      <c r="B16" s="51" t="s">
        <v>34</v>
      </c>
      <c r="C16" s="49" t="s">
        <v>225</v>
      </c>
      <c r="D16" s="49" t="s">
        <v>59</v>
      </c>
      <c r="E16" s="49" t="s">
        <v>226</v>
      </c>
      <c r="F16" s="42" t="s">
        <v>37</v>
      </c>
      <c r="G16" s="50">
        <v>38170</v>
      </c>
      <c r="H16" s="37" t="s">
        <v>38</v>
      </c>
      <c r="I16" s="37" t="s">
        <v>39</v>
      </c>
      <c r="J16" s="49" t="s">
        <v>206</v>
      </c>
      <c r="K16" s="49" t="s">
        <v>207</v>
      </c>
      <c r="L16" s="42" t="s">
        <v>227</v>
      </c>
      <c r="M16" s="42">
        <v>89874786330</v>
      </c>
      <c r="N16" s="42">
        <v>11</v>
      </c>
      <c r="O16" s="37">
        <v>55</v>
      </c>
      <c r="P16" s="43" t="s">
        <v>44</v>
      </c>
      <c r="Q16" s="43" t="s">
        <v>208</v>
      </c>
      <c r="R16" s="43" t="s">
        <v>43</v>
      </c>
      <c r="S16" s="56" t="s">
        <v>207</v>
      </c>
    </row>
    <row r="17" spans="1:19" ht="12.75" customHeight="1">
      <c r="A17" s="37">
        <v>6</v>
      </c>
      <c r="B17" s="51" t="s">
        <v>34</v>
      </c>
      <c r="C17" s="59" t="s">
        <v>285</v>
      </c>
      <c r="D17" s="59" t="s">
        <v>102</v>
      </c>
      <c r="E17" s="59" t="s">
        <v>258</v>
      </c>
      <c r="F17" s="58" t="s">
        <v>37</v>
      </c>
      <c r="G17" s="64">
        <v>38213</v>
      </c>
      <c r="H17" s="58" t="s">
        <v>38</v>
      </c>
      <c r="I17" s="58" t="s">
        <v>39</v>
      </c>
      <c r="J17" s="68" t="s">
        <v>240</v>
      </c>
      <c r="K17" s="109" t="s">
        <v>237</v>
      </c>
      <c r="L17" s="105" t="s">
        <v>239</v>
      </c>
      <c r="M17" s="33">
        <v>89870978406</v>
      </c>
      <c r="N17" s="33">
        <v>11</v>
      </c>
      <c r="O17" s="58">
        <v>55</v>
      </c>
      <c r="P17" s="59" t="s">
        <v>61</v>
      </c>
      <c r="Q17" s="59" t="s">
        <v>245</v>
      </c>
      <c r="R17" s="59" t="s">
        <v>183</v>
      </c>
      <c r="S17" s="110" t="s">
        <v>246</v>
      </c>
    </row>
    <row r="18" spans="1:19" ht="11.25" customHeight="1">
      <c r="A18" s="37">
        <v>7</v>
      </c>
      <c r="B18" s="51" t="s">
        <v>34</v>
      </c>
      <c r="C18" s="62" t="s">
        <v>282</v>
      </c>
      <c r="D18" s="62" t="s">
        <v>205</v>
      </c>
      <c r="E18" s="62" t="s">
        <v>283</v>
      </c>
      <c r="F18" s="57" t="s">
        <v>52</v>
      </c>
      <c r="G18" s="101">
        <v>38222</v>
      </c>
      <c r="H18" s="33" t="s">
        <v>38</v>
      </c>
      <c r="I18" s="33" t="s">
        <v>39</v>
      </c>
      <c r="J18" s="68" t="s">
        <v>240</v>
      </c>
      <c r="K18" s="62" t="s">
        <v>237</v>
      </c>
      <c r="L18" s="111" t="s">
        <v>284</v>
      </c>
      <c r="M18" s="87">
        <v>89632758054</v>
      </c>
      <c r="N18" s="57">
        <v>11</v>
      </c>
      <c r="O18" s="33">
        <v>51</v>
      </c>
      <c r="P18" s="109" t="s">
        <v>61</v>
      </c>
      <c r="Q18" s="109" t="s">
        <v>245</v>
      </c>
      <c r="R18" s="109" t="s">
        <v>183</v>
      </c>
      <c r="S18" s="102" t="s">
        <v>246</v>
      </c>
    </row>
    <row r="19" spans="1:19" ht="9.75" customHeight="1">
      <c r="A19" s="37">
        <v>8</v>
      </c>
      <c r="B19" s="97" t="s">
        <v>34</v>
      </c>
      <c r="C19" s="97" t="s">
        <v>197</v>
      </c>
      <c r="D19" s="97" t="s">
        <v>70</v>
      </c>
      <c r="E19" s="97" t="s">
        <v>71</v>
      </c>
      <c r="F19" s="34" t="s">
        <v>37</v>
      </c>
      <c r="G19" s="96">
        <v>38341</v>
      </c>
      <c r="H19" s="34" t="s">
        <v>38</v>
      </c>
      <c r="I19" s="34" t="s">
        <v>39</v>
      </c>
      <c r="J19" s="97" t="s">
        <v>186</v>
      </c>
      <c r="K19" s="97" t="s">
        <v>187</v>
      </c>
      <c r="L19" s="34" t="s">
        <v>198</v>
      </c>
      <c r="M19" s="34">
        <v>78603834908</v>
      </c>
      <c r="N19" s="34">
        <v>11</v>
      </c>
      <c r="O19" s="34">
        <v>47</v>
      </c>
      <c r="P19" s="100" t="s">
        <v>44</v>
      </c>
      <c r="Q19" s="43" t="s">
        <v>196</v>
      </c>
      <c r="R19" s="100" t="s">
        <v>106</v>
      </c>
      <c r="S19" s="97" t="s">
        <v>187</v>
      </c>
    </row>
  </sheetData>
  <sheetProtection/>
  <mergeCells count="10">
    <mergeCell ref="A5:B5"/>
    <mergeCell ref="C9:P9"/>
    <mergeCell ref="Q9:S9"/>
    <mergeCell ref="A6:B6"/>
    <mergeCell ref="A7:B7"/>
    <mergeCell ref="N1:S1"/>
    <mergeCell ref="B2:S2"/>
    <mergeCell ref="A3:B3"/>
    <mergeCell ref="A4:B4"/>
    <mergeCell ref="C4:E4"/>
  </mergeCells>
  <dataValidations count="2">
    <dataValidation allowBlank="1" showInputMessage="1" showErrorMessage="1" sqref="D5:D7 B15:B19 F17:G17 C3:C7 C9:C10 A3:A7 A9 F3:H7 D3 B11:G11 F13:G13 C15:G15"/>
    <dataValidation allowBlank="1" showInputMessage="1" showErrorMessage="1" sqref="B12:B14 F12:G12"/>
  </dataValidations>
  <hyperlinks>
    <hyperlink ref="L15" r:id="rId1" display="aidimirova.zhenya@yandex.кг"/>
    <hyperlink ref="L13" r:id="rId2" display="denizaharisova@gmail.com"/>
    <hyperlink ref="L18" r:id="rId3" display="valeev216@gmail.com"/>
    <hyperlink ref="L14" r:id="rId4" display="luiza.muhlisova@gmail.com"/>
    <hyperlink ref="L12" r:id="rId5" display="www.aliya.nurik@gmail.com"/>
    <hyperlink ref="L17" r:id="rId6" display="azate@yandex.ru"/>
  </hyperlinks>
  <printOptions/>
  <pageMargins left="0.75" right="0.75" top="1" bottom="1" header="0.5" footer="0.5"/>
  <pageSetup fitToHeight="1" fitToWidth="1" orientation="landscape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2021-11-09T12:47:09Z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